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trycja_grzegorczyk\Downloads\"/>
    </mc:Choice>
  </mc:AlternateContent>
  <bookViews>
    <workbookView xWindow="2720" yWindow="1310" windowWidth="21600" windowHeight="14700"/>
  </bookViews>
  <sheets>
    <sheet name="kwiecień 202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001_2002" localSheetId="0">#REF!</definedName>
    <definedName name="_001_2002">#REF!</definedName>
    <definedName name="_005_0606" localSheetId="0">#REF!</definedName>
    <definedName name="_005_0606">#REF!</definedName>
    <definedName name="_005_2007" localSheetId="0">#REF!</definedName>
    <definedName name="_005_2007">#REF!</definedName>
    <definedName name="_2005" localSheetId="0">#REF!</definedName>
    <definedName name="_2005">#REF!</definedName>
    <definedName name="_6_03" localSheetId="0">#REF!</definedName>
    <definedName name="_6_03">#REF!</definedName>
    <definedName name="_603_wybr" localSheetId="0">#REF!</definedName>
    <definedName name="_603_wybr">#REF!</definedName>
    <definedName name="_608_of_pl_pom_i_zach" localSheetId="0">#REF!</definedName>
    <definedName name="_608_of_pl_pom_i_zach">#REF!</definedName>
    <definedName name="_Ma1" localSheetId="0">#REF!</definedName>
    <definedName name="_Ma1">#REF!</definedName>
    <definedName name="_Ma2" localSheetId="0">#REF!</definedName>
    <definedName name="_Ma2">#REF!</definedName>
    <definedName name="_Ma4" localSheetId="0">#REF!</definedName>
    <definedName name="_Ma4">#REF!</definedName>
    <definedName name="_Ma5" localSheetId="0">#REF!</definedName>
    <definedName name="_Ma5">#REF!</definedName>
    <definedName name="_med2003" localSheetId="0">#REF!</definedName>
    <definedName name="_med2003">#REF!</definedName>
    <definedName name="_PL1204" localSheetId="0">#REF!</definedName>
    <definedName name="_PL1204">#REF!</definedName>
    <definedName name="baza">[1]MPZ10900!$A$1:$S$7461</definedName>
    <definedName name="_xlnm.Database">[2]MPZ10900!$A$1:$S$7461</definedName>
    <definedName name="D1W01R1" localSheetId="0">#REF!</definedName>
    <definedName name="D1W01R1">#REF!</definedName>
    <definedName name="D1W01R2" localSheetId="0">#REF!</definedName>
    <definedName name="D1W01R2">#REF!</definedName>
    <definedName name="D1W01R3" localSheetId="0">#REF!</definedName>
    <definedName name="D1W01R3">#REF!</definedName>
    <definedName name="D1W01R4" localSheetId="0">#REF!</definedName>
    <definedName name="D1W01R4">#REF!</definedName>
    <definedName name="D1W01R5" localSheetId="0">#REF!</definedName>
    <definedName name="D1W01R5">#REF!</definedName>
    <definedName name="D1W01R6" localSheetId="0">#REF!</definedName>
    <definedName name="D1W01R6">#REF!</definedName>
    <definedName name="D1W01R7" localSheetId="0">#REF!</definedName>
    <definedName name="D1W01R7">#REF!</definedName>
    <definedName name="D1W01R8" localSheetId="0">#REF!</definedName>
    <definedName name="D1W01R8">#REF!</definedName>
    <definedName name="D1W02R1" localSheetId="0">#REF!</definedName>
    <definedName name="D1W02R1">#REF!</definedName>
    <definedName name="D1W02R2" localSheetId="0">#REF!</definedName>
    <definedName name="D1W02R2">#REF!</definedName>
    <definedName name="D1W02R3" localSheetId="0">#REF!</definedName>
    <definedName name="D1W02R3">#REF!</definedName>
    <definedName name="D1W02R4" localSheetId="0">#REF!</definedName>
    <definedName name="D1W02R4">#REF!</definedName>
    <definedName name="D1W02R5" localSheetId="0">#REF!</definedName>
    <definedName name="D1W02R5">#REF!</definedName>
    <definedName name="D1W02R6" localSheetId="0">#REF!</definedName>
    <definedName name="D1W02R6">#REF!</definedName>
    <definedName name="D1W02R7" localSheetId="0">#REF!</definedName>
    <definedName name="D1W02R7">#REF!</definedName>
    <definedName name="D1W02R8" localSheetId="0">#REF!</definedName>
    <definedName name="D1W02R8">#REF!</definedName>
    <definedName name="D1W03R1" localSheetId="0">#REF!</definedName>
    <definedName name="D1W03R1">#REF!</definedName>
    <definedName name="D1W03R2" localSheetId="0">#REF!</definedName>
    <definedName name="D1W03R2">#REF!</definedName>
    <definedName name="D1W03R3" localSheetId="0">#REF!</definedName>
    <definedName name="D1W03R3">#REF!</definedName>
    <definedName name="D1W03R4" localSheetId="0">#REF!</definedName>
    <definedName name="D1W03R4">#REF!</definedName>
    <definedName name="D1W03R5" localSheetId="0">#REF!</definedName>
    <definedName name="D1W03R5">#REF!</definedName>
    <definedName name="D1W03R6" localSheetId="0">#REF!</definedName>
    <definedName name="D1W03R6">#REF!</definedName>
    <definedName name="D1W03R7" localSheetId="0">#REF!</definedName>
    <definedName name="D1W03R7">#REF!</definedName>
    <definedName name="D1W03R8" localSheetId="0">#REF!</definedName>
    <definedName name="D1W03R8">#REF!</definedName>
    <definedName name="D1W04R1" localSheetId="0">#REF!</definedName>
    <definedName name="D1W04R1">#REF!</definedName>
    <definedName name="D1W04R2" localSheetId="0">#REF!</definedName>
    <definedName name="D1W04R2">#REF!</definedName>
    <definedName name="D1W04R3" localSheetId="0">#REF!</definedName>
    <definedName name="D1W04R3">#REF!</definedName>
    <definedName name="D1W04R4" localSheetId="0">#REF!</definedName>
    <definedName name="D1W04R4">#REF!</definedName>
    <definedName name="D1W04R5" localSheetId="0">#REF!</definedName>
    <definedName name="D1W04R5">#REF!</definedName>
    <definedName name="D1W04R6" localSheetId="0">#REF!</definedName>
    <definedName name="D1W04R6">#REF!</definedName>
    <definedName name="D1W04R7" localSheetId="0">#REF!</definedName>
    <definedName name="D1W04R7">#REF!</definedName>
    <definedName name="D1W04R8" localSheetId="0">#REF!</definedName>
    <definedName name="D1W04R8">#REF!</definedName>
    <definedName name="D1W05R1" localSheetId="0">#REF!</definedName>
    <definedName name="D1W05R1">#REF!</definedName>
    <definedName name="D1W05R2" localSheetId="0">#REF!</definedName>
    <definedName name="D1W05R2">#REF!</definedName>
    <definedName name="D1W05R3" localSheetId="0">#REF!</definedName>
    <definedName name="D1W05R3">#REF!</definedName>
    <definedName name="D1W05R4" localSheetId="0">#REF!</definedName>
    <definedName name="D1W05R4">#REF!</definedName>
    <definedName name="D1W05R5" localSheetId="0">#REF!</definedName>
    <definedName name="D1W05R5">#REF!</definedName>
    <definedName name="D1W05R6" localSheetId="0">#REF!</definedName>
    <definedName name="D1W05R6">#REF!</definedName>
    <definedName name="D1W05R7" localSheetId="0">#REF!</definedName>
    <definedName name="D1W05R7">#REF!</definedName>
    <definedName name="D1W05R8" localSheetId="0">#REF!</definedName>
    <definedName name="D1W05R8">#REF!</definedName>
    <definedName name="D1W06R1" localSheetId="0">#REF!</definedName>
    <definedName name="D1W06R1">#REF!</definedName>
    <definedName name="D1W06R2" localSheetId="0">#REF!</definedName>
    <definedName name="D1W06R2">#REF!</definedName>
    <definedName name="D1W06R3" localSheetId="0">#REF!</definedName>
    <definedName name="D1W06R3">#REF!</definedName>
    <definedName name="D1W06R4" localSheetId="0">#REF!</definedName>
    <definedName name="D1W06R4">#REF!</definedName>
    <definedName name="D1W06R5" localSheetId="0">#REF!</definedName>
    <definedName name="D1W06R5">#REF!</definedName>
    <definedName name="D1W06R6" localSheetId="0">#REF!</definedName>
    <definedName name="D1W06R6">#REF!</definedName>
    <definedName name="D1W06R7" localSheetId="0">#REF!</definedName>
    <definedName name="D1W06R7">#REF!</definedName>
    <definedName name="D1W06R8" localSheetId="0">#REF!</definedName>
    <definedName name="D1W06R8">#REF!</definedName>
    <definedName name="D1W07R1" localSheetId="0">#REF!</definedName>
    <definedName name="D1W07R1">#REF!</definedName>
    <definedName name="D1W07R2" localSheetId="0">#REF!</definedName>
    <definedName name="D1W07R2">#REF!</definedName>
    <definedName name="D1W07R3" localSheetId="0">#REF!</definedName>
    <definedName name="D1W07R3">#REF!</definedName>
    <definedName name="D1W07R4" localSheetId="0">#REF!</definedName>
    <definedName name="D1W07R4">#REF!</definedName>
    <definedName name="D1W07R5" localSheetId="0">#REF!</definedName>
    <definedName name="D1W07R5">#REF!</definedName>
    <definedName name="D1W07R6" localSheetId="0">#REF!</definedName>
    <definedName name="D1W07R6">#REF!</definedName>
    <definedName name="D1W07R7" localSheetId="0">#REF!</definedName>
    <definedName name="D1W07R7">#REF!</definedName>
    <definedName name="D1W07R8" localSheetId="0">#REF!</definedName>
    <definedName name="D1W07R8">#REF!</definedName>
    <definedName name="D1W08R1" localSheetId="0">#REF!</definedName>
    <definedName name="D1W08R1">#REF!</definedName>
    <definedName name="D1W08R2" localSheetId="0">#REF!</definedName>
    <definedName name="D1W08R2">#REF!</definedName>
    <definedName name="D1W08R3" localSheetId="0">#REF!</definedName>
    <definedName name="D1W08R3">#REF!</definedName>
    <definedName name="D1W08R4" localSheetId="0">#REF!</definedName>
    <definedName name="D1W08R4">#REF!</definedName>
    <definedName name="D1W08R5" localSheetId="0">#REF!</definedName>
    <definedName name="D1W08R5">#REF!</definedName>
    <definedName name="D1W08R6" localSheetId="0">#REF!</definedName>
    <definedName name="D1W08R6">#REF!</definedName>
    <definedName name="D1W08R7" localSheetId="0">#REF!</definedName>
    <definedName name="D1W08R7">#REF!</definedName>
    <definedName name="D1W08R8" localSheetId="0">#REF!</definedName>
    <definedName name="D1W08R8">#REF!</definedName>
    <definedName name="D1W09R1" localSheetId="0">#REF!</definedName>
    <definedName name="D1W09R1">#REF!</definedName>
    <definedName name="D1W09R2" localSheetId="0">#REF!</definedName>
    <definedName name="D1W09R2">#REF!</definedName>
    <definedName name="D1W09R3" localSheetId="0">#REF!</definedName>
    <definedName name="D1W09R3">#REF!</definedName>
    <definedName name="D1W09R4" localSheetId="0">#REF!</definedName>
    <definedName name="D1W09R4">#REF!</definedName>
    <definedName name="D1W09R5" localSheetId="0">#REF!</definedName>
    <definedName name="D1W09R5">#REF!</definedName>
    <definedName name="D1W09R6" localSheetId="0">#REF!</definedName>
    <definedName name="D1W09R6">#REF!</definedName>
    <definedName name="D1W10R1" localSheetId="0">#REF!</definedName>
    <definedName name="D1W10R1">#REF!</definedName>
    <definedName name="D1W10R2" localSheetId="0">#REF!</definedName>
    <definedName name="D1W10R2">#REF!</definedName>
    <definedName name="D1W10R3" localSheetId="0">#REF!</definedName>
    <definedName name="D1W10R3">#REF!</definedName>
    <definedName name="D1W10R4" localSheetId="0">#REF!</definedName>
    <definedName name="D1W10R4">#REF!</definedName>
    <definedName name="D1W10R5" localSheetId="0">#REF!</definedName>
    <definedName name="D1W10R5">#REF!</definedName>
    <definedName name="D1W10R6" localSheetId="0">#REF!</definedName>
    <definedName name="D1W10R6">#REF!</definedName>
    <definedName name="D1W11R1" localSheetId="0">#REF!</definedName>
    <definedName name="D1W11R1">#REF!</definedName>
    <definedName name="D1W11R2" localSheetId="0">#REF!</definedName>
    <definedName name="D1W11R2">#REF!</definedName>
    <definedName name="D1W11R3" localSheetId="0">#REF!</definedName>
    <definedName name="D1W11R3">#REF!</definedName>
    <definedName name="D1W11R4" localSheetId="0">#REF!</definedName>
    <definedName name="D1W11R4">#REF!</definedName>
    <definedName name="D1W11R5" localSheetId="0">#REF!</definedName>
    <definedName name="D1W11R5">#REF!</definedName>
    <definedName name="D1W11R6" localSheetId="0">#REF!</definedName>
    <definedName name="D1W11R6">#REF!</definedName>
    <definedName name="D1W12R1" localSheetId="0">#REF!</definedName>
    <definedName name="D1W12R1">#REF!</definedName>
    <definedName name="D1W12R2" localSheetId="0">#REF!</definedName>
    <definedName name="D1W12R2">#REF!</definedName>
    <definedName name="D1W12R3" localSheetId="0">#REF!</definedName>
    <definedName name="D1W12R3">#REF!</definedName>
    <definedName name="D1W12R4" localSheetId="0">#REF!</definedName>
    <definedName name="D1W12R4">#REF!</definedName>
    <definedName name="D1W12R5" localSheetId="0">#REF!</definedName>
    <definedName name="D1W12R5">#REF!</definedName>
    <definedName name="D1W12R6" localSheetId="0">#REF!</definedName>
    <definedName name="D1W12R6">#REF!</definedName>
    <definedName name="D1W13R1" localSheetId="0">#REF!</definedName>
    <definedName name="D1W13R1">#REF!</definedName>
    <definedName name="D1W13R2" localSheetId="0">#REF!</definedName>
    <definedName name="D1W13R2">#REF!</definedName>
    <definedName name="D1W13R3" localSheetId="0">#REF!</definedName>
    <definedName name="D1W13R3">#REF!</definedName>
    <definedName name="D1W13R4" localSheetId="0">#REF!</definedName>
    <definedName name="D1W13R4">#REF!</definedName>
    <definedName name="D1W13R5" localSheetId="0">#REF!</definedName>
    <definedName name="D1W13R5">#REF!</definedName>
    <definedName name="D1W13R6" localSheetId="0">#REF!</definedName>
    <definedName name="D1W13R6">#REF!</definedName>
    <definedName name="D1W14R1" localSheetId="0">#REF!</definedName>
    <definedName name="D1W14R1">#REF!</definedName>
    <definedName name="D1W14R2" localSheetId="0">#REF!</definedName>
    <definedName name="D1W14R2">#REF!</definedName>
    <definedName name="D1W14R3" localSheetId="0">#REF!</definedName>
    <definedName name="D1W14R3">#REF!</definedName>
    <definedName name="D1W14R4" localSheetId="0">#REF!</definedName>
    <definedName name="D1W14R4">#REF!</definedName>
    <definedName name="D1W14R5" localSheetId="0">#REF!</definedName>
    <definedName name="D1W14R5">#REF!</definedName>
    <definedName name="D1W14R6" localSheetId="0">#REF!</definedName>
    <definedName name="D1W14R6">#REF!</definedName>
    <definedName name="D1W15R1" localSheetId="0">#REF!</definedName>
    <definedName name="D1W15R1">#REF!</definedName>
    <definedName name="D1W15R2" localSheetId="0">#REF!</definedName>
    <definedName name="D1W15R2">#REF!</definedName>
    <definedName name="D1W15R3" localSheetId="0">#REF!</definedName>
    <definedName name="D1W15R3">#REF!</definedName>
    <definedName name="D1W15R4" localSheetId="0">#REF!</definedName>
    <definedName name="D1W15R4">#REF!</definedName>
    <definedName name="D1W15R5" localSheetId="0">#REF!</definedName>
    <definedName name="D1W15R5">#REF!</definedName>
    <definedName name="D1W15R6" localSheetId="0">#REF!</definedName>
    <definedName name="D1W15R6">#REF!</definedName>
    <definedName name="D1W16R1" localSheetId="0">#REF!</definedName>
    <definedName name="D1W16R1">#REF!</definedName>
    <definedName name="D1W16R2" localSheetId="0">#REF!</definedName>
    <definedName name="D1W16R2">#REF!</definedName>
    <definedName name="D1W16R3" localSheetId="0">#REF!</definedName>
    <definedName name="D1W16R3">#REF!</definedName>
    <definedName name="D1W16R4" localSheetId="0">#REF!</definedName>
    <definedName name="D1W16R4">#REF!</definedName>
    <definedName name="D1W17R1" localSheetId="0">#REF!</definedName>
    <definedName name="D1W17R1">#REF!</definedName>
    <definedName name="D1W17R2" localSheetId="0">#REF!</definedName>
    <definedName name="D1W17R2">#REF!</definedName>
    <definedName name="D1W17R3" localSheetId="0">#REF!</definedName>
    <definedName name="D1W17R3">#REF!</definedName>
    <definedName name="D1W17R4" localSheetId="0">#REF!</definedName>
    <definedName name="D1W17R4">#REF!</definedName>
    <definedName name="D1W18R1" localSheetId="0">#REF!</definedName>
    <definedName name="D1W18R1">#REF!</definedName>
    <definedName name="D1W18R2" localSheetId="0">#REF!</definedName>
    <definedName name="D1W18R2">#REF!</definedName>
    <definedName name="D1W18R3" localSheetId="0">#REF!</definedName>
    <definedName name="D1W18R3">#REF!</definedName>
    <definedName name="D1W18R4" localSheetId="0">#REF!</definedName>
    <definedName name="D1W18R4">#REF!</definedName>
    <definedName name="D1W19R1" localSheetId="0">#REF!</definedName>
    <definedName name="D1W19R1">#REF!</definedName>
    <definedName name="D1W19R2" localSheetId="0">#REF!</definedName>
    <definedName name="D1W19R2">#REF!</definedName>
    <definedName name="D1W19R3" localSheetId="0">#REF!</definedName>
    <definedName name="D1W19R3">#REF!</definedName>
    <definedName name="D1W19R4" localSheetId="0">#REF!</definedName>
    <definedName name="D1W19R4">#REF!</definedName>
    <definedName name="D1W20R1" localSheetId="0">#REF!</definedName>
    <definedName name="D1W20R1">#REF!</definedName>
    <definedName name="D1W20R2" localSheetId="0">#REF!</definedName>
    <definedName name="D1W20R2">#REF!</definedName>
    <definedName name="D1W20R3" localSheetId="0">#REF!</definedName>
    <definedName name="D1W20R3">#REF!</definedName>
    <definedName name="D1W20R4" localSheetId="0">#REF!</definedName>
    <definedName name="D1W20R4">#REF!</definedName>
    <definedName name="D1W21R1" localSheetId="0">#REF!</definedName>
    <definedName name="D1W21R1">#REF!</definedName>
    <definedName name="D1W21R2" localSheetId="0">#REF!</definedName>
    <definedName name="D1W21R2">#REF!</definedName>
    <definedName name="D1W21R3" localSheetId="0">#REF!</definedName>
    <definedName name="D1W21R3">#REF!</definedName>
    <definedName name="D1W21R4" localSheetId="0">#REF!</definedName>
    <definedName name="D1W21R4">#REF!</definedName>
    <definedName name="D1W22R1" localSheetId="0">#REF!</definedName>
    <definedName name="D1W22R1">#REF!</definedName>
    <definedName name="D1W22R2" localSheetId="0">#REF!</definedName>
    <definedName name="D1W22R2">#REF!</definedName>
    <definedName name="D1W22R3" localSheetId="0">#REF!</definedName>
    <definedName name="D1W22R3">#REF!</definedName>
    <definedName name="D1W22R4" localSheetId="0">#REF!</definedName>
    <definedName name="D1W22R4">#REF!</definedName>
    <definedName name="D1W23R1" localSheetId="0">#REF!</definedName>
    <definedName name="D1W23R1">#REF!</definedName>
    <definedName name="D1W23R2" localSheetId="0">#REF!</definedName>
    <definedName name="D1W23R2">#REF!</definedName>
    <definedName name="D1W23R3" localSheetId="0">#REF!</definedName>
    <definedName name="D1W23R3">#REF!</definedName>
    <definedName name="D1W23R4" localSheetId="0">#REF!</definedName>
    <definedName name="D1W23R4">#REF!</definedName>
    <definedName name="D1W24R1" localSheetId="0">#REF!</definedName>
    <definedName name="D1W24R1">#REF!</definedName>
    <definedName name="D1W24R2" localSheetId="0">#REF!</definedName>
    <definedName name="D1W24R2">#REF!</definedName>
    <definedName name="D1W24R3" localSheetId="0">#REF!</definedName>
    <definedName name="D1W24R3">#REF!</definedName>
    <definedName name="D1W24R4" localSheetId="0">#REF!</definedName>
    <definedName name="D1W24R4">#REF!</definedName>
    <definedName name="D1W25R1" localSheetId="0">#REF!</definedName>
    <definedName name="D1W25R1">#REF!</definedName>
    <definedName name="D1W25R2" localSheetId="0">#REF!</definedName>
    <definedName name="D1W25R2">#REF!</definedName>
    <definedName name="D1W25R3" localSheetId="0">#REF!</definedName>
    <definedName name="D1W25R3">#REF!</definedName>
    <definedName name="D1W25R4" localSheetId="0">#REF!</definedName>
    <definedName name="D1W25R4">#REF!</definedName>
    <definedName name="D1W26R1" localSheetId="0">#REF!</definedName>
    <definedName name="D1W26R1">#REF!</definedName>
    <definedName name="D1W26R2" localSheetId="0">#REF!</definedName>
    <definedName name="D1W26R2">#REF!</definedName>
    <definedName name="D1W26R3" localSheetId="0">#REF!</definedName>
    <definedName name="D1W26R3">#REF!</definedName>
    <definedName name="D1W26R4" localSheetId="0">#REF!</definedName>
    <definedName name="D1W26R4">#REF!</definedName>
    <definedName name="D1W27R1" localSheetId="0">#REF!</definedName>
    <definedName name="D1W27R1">#REF!</definedName>
    <definedName name="D1W27R2" localSheetId="0">#REF!</definedName>
    <definedName name="D1W27R2">#REF!</definedName>
    <definedName name="D1W27R3" localSheetId="0">#REF!</definedName>
    <definedName name="D1W27R3">#REF!</definedName>
    <definedName name="D1W27R4" localSheetId="0">#REF!</definedName>
    <definedName name="D1W27R4">#REF!</definedName>
    <definedName name="D1W28R1" localSheetId="0">#REF!</definedName>
    <definedName name="D1W28R1">#REF!</definedName>
    <definedName name="D1W28R2" localSheetId="0">#REF!</definedName>
    <definedName name="D1W28R2">#REF!</definedName>
    <definedName name="D1W28R3" localSheetId="0">#REF!</definedName>
    <definedName name="D1W28R3">#REF!</definedName>
    <definedName name="D1W28R4" localSheetId="0">#REF!</definedName>
    <definedName name="D1W28R4">#REF!</definedName>
    <definedName name="D1W29R1" localSheetId="0">#REF!</definedName>
    <definedName name="D1W29R1">#REF!</definedName>
    <definedName name="D1W29R2" localSheetId="0">#REF!</definedName>
    <definedName name="D1W29R2">#REF!</definedName>
    <definedName name="D1W29R3" localSheetId="0">#REF!</definedName>
    <definedName name="D1W29R3">#REF!</definedName>
    <definedName name="D1W29R4" localSheetId="0">#REF!</definedName>
    <definedName name="D1W29R4">#REF!</definedName>
    <definedName name="D1W30R1" localSheetId="0">#REF!</definedName>
    <definedName name="D1W30R1">#REF!</definedName>
    <definedName name="D1W30R2" localSheetId="0">#REF!</definedName>
    <definedName name="D1W30R2">#REF!</definedName>
    <definedName name="D1W30R3" localSheetId="0">#REF!</definedName>
    <definedName name="D1W30R3">#REF!</definedName>
    <definedName name="D1W30R4" localSheetId="0">#REF!</definedName>
    <definedName name="D1W30R4">#REF!</definedName>
    <definedName name="D1W31R1" localSheetId="0">#REF!</definedName>
    <definedName name="D1W31R1">#REF!</definedName>
    <definedName name="D1W31R2" localSheetId="0">#REF!</definedName>
    <definedName name="D1W31R2">#REF!</definedName>
    <definedName name="D1W31R3" localSheetId="0">#REF!</definedName>
    <definedName name="D1W31R3">#REF!</definedName>
    <definedName name="D1W31R4" localSheetId="0">#REF!</definedName>
    <definedName name="D1W31R4">#REF!</definedName>
    <definedName name="D1W32R1" localSheetId="0">#REF!</definedName>
    <definedName name="D1W32R1">#REF!</definedName>
    <definedName name="D1W32R2" localSheetId="0">#REF!</definedName>
    <definedName name="D1W32R2">#REF!</definedName>
    <definedName name="D1W32R3" localSheetId="0">#REF!</definedName>
    <definedName name="D1W32R3">#REF!</definedName>
    <definedName name="D1W32R4" localSheetId="0">#REF!</definedName>
    <definedName name="D1W32R4">#REF!</definedName>
    <definedName name="D1W33R1" localSheetId="0">#REF!</definedName>
    <definedName name="D1W33R1">#REF!</definedName>
    <definedName name="D1W33R2" localSheetId="0">#REF!</definedName>
    <definedName name="D1W33R2">#REF!</definedName>
    <definedName name="D1W33R3" localSheetId="0">#REF!</definedName>
    <definedName name="D1W33R3">#REF!</definedName>
    <definedName name="D1W33R4" localSheetId="0">#REF!</definedName>
    <definedName name="D1W33R4">#REF!</definedName>
    <definedName name="D1W34R1" localSheetId="0">#REF!</definedName>
    <definedName name="D1W34R1">#REF!</definedName>
    <definedName name="D1W34R2" localSheetId="0">#REF!</definedName>
    <definedName name="D1W34R2">#REF!</definedName>
    <definedName name="D1W34R3" localSheetId="0">#REF!</definedName>
    <definedName name="D1W34R3">#REF!</definedName>
    <definedName name="D1W34R4" localSheetId="0">#REF!</definedName>
    <definedName name="D1W34R4">#REF!</definedName>
    <definedName name="D1W35R1" localSheetId="0">#REF!</definedName>
    <definedName name="D1W35R1">#REF!</definedName>
    <definedName name="D1W35R2" localSheetId="0">#REF!</definedName>
    <definedName name="D1W35R2">#REF!</definedName>
    <definedName name="D1W35R3" localSheetId="0">#REF!</definedName>
    <definedName name="D1W35R3">#REF!</definedName>
    <definedName name="D1W35R4" localSheetId="0">#REF!</definedName>
    <definedName name="D1W35R4">#REF!</definedName>
    <definedName name="D1W36R1" localSheetId="0">#REF!</definedName>
    <definedName name="D1W36R1">#REF!</definedName>
    <definedName name="D1W36R2" localSheetId="0">#REF!</definedName>
    <definedName name="D1W36R2">#REF!</definedName>
    <definedName name="D1W36R3" localSheetId="0">#REF!</definedName>
    <definedName name="D1W36R3">#REF!</definedName>
    <definedName name="D1W36R4" localSheetId="0">#REF!</definedName>
    <definedName name="D1W36R4">#REF!</definedName>
    <definedName name="D1W37R1" localSheetId="0">#REF!</definedName>
    <definedName name="D1W37R1">#REF!</definedName>
    <definedName name="D1W37R2" localSheetId="0">#REF!</definedName>
    <definedName name="D1W37R2">#REF!</definedName>
    <definedName name="D1W37R3" localSheetId="0">#REF!</definedName>
    <definedName name="D1W37R3">#REF!</definedName>
    <definedName name="D1W37R4" localSheetId="0">#REF!</definedName>
    <definedName name="D1W37R4">#REF!</definedName>
    <definedName name="D1W38K1" localSheetId="0">#REF!</definedName>
    <definedName name="D1W38K1">#REF!</definedName>
    <definedName name="D1W38K2" localSheetId="0">#REF!</definedName>
    <definedName name="D1W38K2">#REF!</definedName>
    <definedName name="D1W38K3" localSheetId="0">#REF!</definedName>
    <definedName name="D1W38K3">#REF!</definedName>
    <definedName name="D1W38K4" localSheetId="0">#REF!</definedName>
    <definedName name="D1W38K4">#REF!</definedName>
    <definedName name="D1W38K5" localSheetId="0">#REF!</definedName>
    <definedName name="D1W38K5">#REF!</definedName>
    <definedName name="D1W38K6" localSheetId="0">#REF!</definedName>
    <definedName name="D1W38K6">#REF!</definedName>
    <definedName name="D1W38K7" localSheetId="0">#REF!</definedName>
    <definedName name="D1W38K7">#REF!</definedName>
    <definedName name="D1W38R1" localSheetId="0">#REF!</definedName>
    <definedName name="D1W38R1">#REF!</definedName>
    <definedName name="D1W38R2" localSheetId="0">#REF!</definedName>
    <definedName name="D1W38R2">#REF!</definedName>
    <definedName name="D1W38R3" localSheetId="0">#REF!</definedName>
    <definedName name="D1W38R3">#REF!</definedName>
    <definedName name="D1W38R4" localSheetId="0">#REF!</definedName>
    <definedName name="D1W38R4">#REF!</definedName>
    <definedName name="D1W38R5" localSheetId="0">#REF!</definedName>
    <definedName name="D1W38R5">#REF!</definedName>
    <definedName name="D1W38R6" localSheetId="0">#REF!</definedName>
    <definedName name="D1W38R6">#REF!</definedName>
    <definedName name="D1W38R7" localSheetId="0">#REF!</definedName>
    <definedName name="D1W38R7">#REF!</definedName>
    <definedName name="D1W39K1" localSheetId="0">#REF!</definedName>
    <definedName name="D1W39K1">#REF!</definedName>
    <definedName name="D1W39K2" localSheetId="0">#REF!</definedName>
    <definedName name="D1W39K2">#REF!</definedName>
    <definedName name="D1W39K3" localSheetId="0">#REF!</definedName>
    <definedName name="D1W39K3">#REF!</definedName>
    <definedName name="D1W39K4" localSheetId="0">#REF!</definedName>
    <definedName name="D1W39K4">#REF!</definedName>
    <definedName name="D1W39K5" localSheetId="0">#REF!</definedName>
    <definedName name="D1W39K5">#REF!</definedName>
    <definedName name="D1W39K6" localSheetId="0">#REF!</definedName>
    <definedName name="D1W39K6">#REF!</definedName>
    <definedName name="D1W39K7" localSheetId="0">#REF!</definedName>
    <definedName name="D1W39K7">#REF!</definedName>
    <definedName name="D1W39R1" localSheetId="0">#REF!</definedName>
    <definedName name="D1W39R1">#REF!</definedName>
    <definedName name="D1W39R2" localSheetId="0">#REF!</definedName>
    <definedName name="D1W39R2">#REF!</definedName>
    <definedName name="D1W39R3" localSheetId="0">#REF!</definedName>
    <definedName name="D1W39R3">#REF!</definedName>
    <definedName name="D1W39R4" localSheetId="0">#REF!</definedName>
    <definedName name="D1W39R4">#REF!</definedName>
    <definedName name="D1W39R5" localSheetId="0">#REF!</definedName>
    <definedName name="D1W39R5">#REF!</definedName>
    <definedName name="D1W39R6" localSheetId="0">#REF!</definedName>
    <definedName name="D1W39R6">#REF!</definedName>
    <definedName name="D1W39R7" localSheetId="0">#REF!</definedName>
    <definedName name="D1W39R7">#REF!</definedName>
    <definedName name="D1W40K1" localSheetId="0">#REF!</definedName>
    <definedName name="D1W40K1">#REF!</definedName>
    <definedName name="D1W40K2" localSheetId="0">#REF!</definedName>
    <definedName name="D1W40K2">#REF!</definedName>
    <definedName name="D1W40K3" localSheetId="0">#REF!</definedName>
    <definedName name="D1W40K3">#REF!</definedName>
    <definedName name="D1W40K4" localSheetId="0">#REF!</definedName>
    <definedName name="D1W40K4">#REF!</definedName>
    <definedName name="D1W40K5" localSheetId="0">#REF!</definedName>
    <definedName name="D1W40K5">#REF!</definedName>
    <definedName name="D1W40K6" localSheetId="0">#REF!</definedName>
    <definedName name="D1W40K6">#REF!</definedName>
    <definedName name="D1W40K7" localSheetId="0">#REF!</definedName>
    <definedName name="D1W40K7">#REF!</definedName>
    <definedName name="D1W40R1" localSheetId="0">#REF!</definedName>
    <definedName name="D1W40R1">#REF!</definedName>
    <definedName name="D1W40R2" localSheetId="0">#REF!</definedName>
    <definedName name="D1W40R2">#REF!</definedName>
    <definedName name="D1W40R3" localSheetId="0">#REF!</definedName>
    <definedName name="D1W40R3">#REF!</definedName>
    <definedName name="D1W40R4" localSheetId="0">#REF!</definedName>
    <definedName name="D1W40R4">#REF!</definedName>
    <definedName name="D1W40R5" localSheetId="0">#REF!</definedName>
    <definedName name="D1W40R5">#REF!</definedName>
    <definedName name="D1W40R6" localSheetId="0">#REF!</definedName>
    <definedName name="D1W40R6">#REF!</definedName>
    <definedName name="D1W40R7" localSheetId="0">#REF!</definedName>
    <definedName name="D1W40R7">#REF!</definedName>
    <definedName name="D1W41K1" localSheetId="0">#REF!</definedName>
    <definedName name="D1W41K1">#REF!</definedName>
    <definedName name="D1W41K2" localSheetId="0">#REF!</definedName>
    <definedName name="D1W41K2">#REF!</definedName>
    <definedName name="D1W41K3" localSheetId="0">#REF!</definedName>
    <definedName name="D1W41K3">#REF!</definedName>
    <definedName name="D1W41K4" localSheetId="0">#REF!</definedName>
    <definedName name="D1W41K4">#REF!</definedName>
    <definedName name="D1W41K5" localSheetId="0">#REF!</definedName>
    <definedName name="D1W41K5">#REF!</definedName>
    <definedName name="D1W41K6" localSheetId="0">#REF!</definedName>
    <definedName name="D1W41K6">#REF!</definedName>
    <definedName name="D1W41K7" localSheetId="0">#REF!</definedName>
    <definedName name="D1W41K7">#REF!</definedName>
    <definedName name="D1W41R1" localSheetId="0">#REF!</definedName>
    <definedName name="D1W41R1">#REF!</definedName>
    <definedName name="D1W41R2" localSheetId="0">#REF!</definedName>
    <definedName name="D1W41R2">#REF!</definedName>
    <definedName name="D1W41R3" localSheetId="0">#REF!</definedName>
    <definedName name="D1W41R3">#REF!</definedName>
    <definedName name="D1W41R4" localSheetId="0">#REF!</definedName>
    <definedName name="D1W41R4">#REF!</definedName>
    <definedName name="D1W41R5" localSheetId="0">#REF!</definedName>
    <definedName name="D1W41R5">#REF!</definedName>
    <definedName name="D1W41R6" localSheetId="0">#REF!</definedName>
    <definedName name="D1W41R6">#REF!</definedName>
    <definedName name="D1W41R7" localSheetId="0">#REF!</definedName>
    <definedName name="D1W41R7">#REF!</definedName>
    <definedName name="D1W42K1" localSheetId="0">#REF!</definedName>
    <definedName name="D1W42K1">#REF!</definedName>
    <definedName name="D1W42K2" localSheetId="0">#REF!</definedName>
    <definedName name="D1W42K2">#REF!</definedName>
    <definedName name="D1W42K3" localSheetId="0">#REF!</definedName>
    <definedName name="D1W42K3">#REF!</definedName>
    <definedName name="D1W42K4" localSheetId="0">#REF!</definedName>
    <definedName name="D1W42K4">#REF!</definedName>
    <definedName name="D1W42K5" localSheetId="0">#REF!</definedName>
    <definedName name="D1W42K5">#REF!</definedName>
    <definedName name="D1W42K6" localSheetId="0">#REF!</definedName>
    <definedName name="D1W42K6">#REF!</definedName>
    <definedName name="D1W42K7" localSheetId="0">#REF!</definedName>
    <definedName name="D1W42K7">#REF!</definedName>
    <definedName name="D1W42R1" localSheetId="0">#REF!</definedName>
    <definedName name="D1W42R1">#REF!</definedName>
    <definedName name="D1W42R2" localSheetId="0">#REF!</definedName>
    <definedName name="D1W42R2">#REF!</definedName>
    <definedName name="D1W42R3" localSheetId="0">#REF!</definedName>
    <definedName name="D1W42R3">#REF!</definedName>
    <definedName name="D1W42R4" localSheetId="0">#REF!</definedName>
    <definedName name="D1W42R4">#REF!</definedName>
    <definedName name="D1W42R5" localSheetId="0">#REF!</definedName>
    <definedName name="D1W42R5">#REF!</definedName>
    <definedName name="D1W42R6" localSheetId="0">#REF!</definedName>
    <definedName name="D1W42R6">#REF!</definedName>
    <definedName name="D1W42R7" localSheetId="0">#REF!</definedName>
    <definedName name="D1W42R7">#REF!</definedName>
    <definedName name="D1W43K1" localSheetId="0">#REF!</definedName>
    <definedName name="D1W43K1">#REF!</definedName>
    <definedName name="D1W43K2" localSheetId="0">#REF!</definedName>
    <definedName name="D1W43K2">#REF!</definedName>
    <definedName name="D1W43K3" localSheetId="0">#REF!</definedName>
    <definedName name="D1W43K3">#REF!</definedName>
    <definedName name="D1W43K4" localSheetId="0">#REF!</definedName>
    <definedName name="D1W43K4">#REF!</definedName>
    <definedName name="D1W43K5" localSheetId="0">#REF!</definedName>
    <definedName name="D1W43K5">#REF!</definedName>
    <definedName name="D1W43K6" localSheetId="0">#REF!</definedName>
    <definedName name="D1W43K6">#REF!</definedName>
    <definedName name="D1W43K7" localSheetId="0">#REF!</definedName>
    <definedName name="D1W43K7">#REF!</definedName>
    <definedName name="D1W43R1" localSheetId="0">#REF!</definedName>
    <definedName name="D1W43R1">#REF!</definedName>
    <definedName name="D1W43R2" localSheetId="0">#REF!</definedName>
    <definedName name="D1W43R2">#REF!</definedName>
    <definedName name="D1W43R3" localSheetId="0">#REF!</definedName>
    <definedName name="D1W43R3">#REF!</definedName>
    <definedName name="D1W43R4" localSheetId="0">#REF!</definedName>
    <definedName name="D1W43R4">#REF!</definedName>
    <definedName name="D1W43R5" localSheetId="0">#REF!</definedName>
    <definedName name="D1W43R5">#REF!</definedName>
    <definedName name="D1W43R6" localSheetId="0">#REF!</definedName>
    <definedName name="D1W43R6">#REF!</definedName>
    <definedName name="D1W43R7" localSheetId="0">#REF!</definedName>
    <definedName name="D1W43R7">#REF!</definedName>
    <definedName name="D1W44K1" localSheetId="0">#REF!</definedName>
    <definedName name="D1W44K1">#REF!</definedName>
    <definedName name="D1W44K2" localSheetId="0">#REF!</definedName>
    <definedName name="D1W44K2">#REF!</definedName>
    <definedName name="D1W44K3" localSheetId="0">#REF!</definedName>
    <definedName name="D1W44K3">#REF!</definedName>
    <definedName name="D1W44K4" localSheetId="0">#REF!</definedName>
    <definedName name="D1W44K4">#REF!</definedName>
    <definedName name="D1W44K5" localSheetId="0">#REF!</definedName>
    <definedName name="D1W44K5">#REF!</definedName>
    <definedName name="D1W44K6" localSheetId="0">#REF!</definedName>
    <definedName name="D1W44K6">#REF!</definedName>
    <definedName name="D1W44K7" localSheetId="0">#REF!</definedName>
    <definedName name="D1W44K7">#REF!</definedName>
    <definedName name="D1W44R1" localSheetId="0">#REF!</definedName>
    <definedName name="D1W44R1">#REF!</definedName>
    <definedName name="D1W44R2" localSheetId="0">#REF!</definedName>
    <definedName name="D1W44R2">#REF!</definedName>
    <definedName name="D1W44R3" localSheetId="0">#REF!</definedName>
    <definedName name="D1W44R3">#REF!</definedName>
    <definedName name="D1W44R4" localSheetId="0">#REF!</definedName>
    <definedName name="D1W44R4">#REF!</definedName>
    <definedName name="D1W44R5" localSheetId="0">#REF!</definedName>
    <definedName name="D1W44R5">#REF!</definedName>
    <definedName name="D1W44R6" localSheetId="0">#REF!</definedName>
    <definedName name="D1W44R6">#REF!</definedName>
    <definedName name="D1W44R7" localSheetId="0">#REF!</definedName>
    <definedName name="D1W44R7">#REF!</definedName>
    <definedName name="D1W45K1" localSheetId="0">#REF!</definedName>
    <definedName name="D1W45K1">#REF!</definedName>
    <definedName name="D1W45K2" localSheetId="0">#REF!</definedName>
    <definedName name="D1W45K2">#REF!</definedName>
    <definedName name="D1W45K3" localSheetId="0">#REF!</definedName>
    <definedName name="D1W45K3">#REF!</definedName>
    <definedName name="D1W45K4" localSheetId="0">#REF!</definedName>
    <definedName name="D1W45K4">#REF!</definedName>
    <definedName name="D1W45K5" localSheetId="0">#REF!</definedName>
    <definedName name="D1W45K5">#REF!</definedName>
    <definedName name="D1W45K6" localSheetId="0">#REF!</definedName>
    <definedName name="D1W45K6">#REF!</definedName>
    <definedName name="D1W45K7" localSheetId="0">#REF!</definedName>
    <definedName name="D1W45K7">#REF!</definedName>
    <definedName name="D1W45R1" localSheetId="0">#REF!</definedName>
    <definedName name="D1W45R1">#REF!</definedName>
    <definedName name="D1W45R2" localSheetId="0">#REF!</definedName>
    <definedName name="D1W45R2">#REF!</definedName>
    <definedName name="D1W45R3" localSheetId="0">#REF!</definedName>
    <definedName name="D1W45R3">#REF!</definedName>
    <definedName name="D1W45R4" localSheetId="0">#REF!</definedName>
    <definedName name="D1W45R4">#REF!</definedName>
    <definedName name="D1W45R5" localSheetId="0">#REF!</definedName>
    <definedName name="D1W45R5">#REF!</definedName>
    <definedName name="D1W45R6" localSheetId="0">#REF!</definedName>
    <definedName name="D1W45R6">#REF!</definedName>
    <definedName name="D1W45R7" localSheetId="0">#REF!</definedName>
    <definedName name="D1W45R7">#REF!</definedName>
    <definedName name="D1W46K1" localSheetId="0">#REF!</definedName>
    <definedName name="D1W46K1">#REF!</definedName>
    <definedName name="D1W46K2" localSheetId="0">#REF!</definedName>
    <definedName name="D1W46K2">#REF!</definedName>
    <definedName name="D1W46K3" localSheetId="0">#REF!</definedName>
    <definedName name="D1W46K3">#REF!</definedName>
    <definedName name="D1W46K4" localSheetId="0">#REF!</definedName>
    <definedName name="D1W46K4">#REF!</definedName>
    <definedName name="D1W46K5" localSheetId="0">#REF!</definedName>
    <definedName name="D1W46K5">#REF!</definedName>
    <definedName name="D1W46K6" localSheetId="0">#REF!</definedName>
    <definedName name="D1W46K6">#REF!</definedName>
    <definedName name="D1W46K7" localSheetId="0">#REF!</definedName>
    <definedName name="D1W46K7">#REF!</definedName>
    <definedName name="D1W46R1" localSheetId="0">#REF!</definedName>
    <definedName name="D1W46R1">#REF!</definedName>
    <definedName name="D1W46R2" localSheetId="0">#REF!</definedName>
    <definedName name="D1W46R2">#REF!</definedName>
    <definedName name="D1W46R3" localSheetId="0">#REF!</definedName>
    <definedName name="D1W46R3">#REF!</definedName>
    <definedName name="D1W46R4" localSheetId="0">#REF!</definedName>
    <definedName name="D1W46R4">#REF!</definedName>
    <definedName name="D1W46R5" localSheetId="0">#REF!</definedName>
    <definedName name="D1W46R5">#REF!</definedName>
    <definedName name="D1W46R6" localSheetId="0">#REF!</definedName>
    <definedName name="D1W46R6">#REF!</definedName>
    <definedName name="D1W46R7" localSheetId="0">#REF!</definedName>
    <definedName name="D1W46R7">#REF!</definedName>
    <definedName name="D1W47K1" localSheetId="0">#REF!</definedName>
    <definedName name="D1W47K1">#REF!</definedName>
    <definedName name="D1W47K2" localSheetId="0">#REF!</definedName>
    <definedName name="D1W47K2">#REF!</definedName>
    <definedName name="D1W47K3" localSheetId="0">#REF!</definedName>
    <definedName name="D1W47K3">#REF!</definedName>
    <definedName name="D1W47K4" localSheetId="0">#REF!</definedName>
    <definedName name="D1W47K4">#REF!</definedName>
    <definedName name="D1W47K5" localSheetId="0">#REF!</definedName>
    <definedName name="D1W47K5">#REF!</definedName>
    <definedName name="D1W47K6" localSheetId="0">#REF!</definedName>
    <definedName name="D1W47K6">#REF!</definedName>
    <definedName name="D1W47K7" localSheetId="0">#REF!</definedName>
    <definedName name="D1W47K7">#REF!</definedName>
    <definedName name="D1W47R1" localSheetId="0">#REF!</definedName>
    <definedName name="D1W47R1">#REF!</definedName>
    <definedName name="D1W47R2" localSheetId="0">#REF!</definedName>
    <definedName name="D1W47R2">#REF!</definedName>
    <definedName name="D1W47R3" localSheetId="0">#REF!</definedName>
    <definedName name="D1W47R3">#REF!</definedName>
    <definedName name="D1W47R4" localSheetId="0">#REF!</definedName>
    <definedName name="D1W47R4">#REF!</definedName>
    <definedName name="D1W47R5" localSheetId="0">#REF!</definedName>
    <definedName name="D1W47R5">#REF!</definedName>
    <definedName name="D1W47R6" localSheetId="0">#REF!</definedName>
    <definedName name="D1W47R6">#REF!</definedName>
    <definedName name="D1W47R7" localSheetId="0">#REF!</definedName>
    <definedName name="D1W47R7">#REF!</definedName>
    <definedName name="D1W48K1" localSheetId="0">#REF!</definedName>
    <definedName name="D1W48K1">#REF!</definedName>
    <definedName name="D1W48K2" localSheetId="0">#REF!</definedName>
    <definedName name="D1W48K2">#REF!</definedName>
    <definedName name="D1W48K3" localSheetId="0">#REF!</definedName>
    <definedName name="D1W48K3">#REF!</definedName>
    <definedName name="D1W48K4" localSheetId="0">#REF!</definedName>
    <definedName name="D1W48K4">#REF!</definedName>
    <definedName name="D1W48K5" localSheetId="0">#REF!</definedName>
    <definedName name="D1W48K5">#REF!</definedName>
    <definedName name="D1W48K6" localSheetId="0">#REF!</definedName>
    <definedName name="D1W48K6">#REF!</definedName>
    <definedName name="D1W48K7" localSheetId="0">#REF!</definedName>
    <definedName name="D1W48K7">#REF!</definedName>
    <definedName name="D1W48R1" localSheetId="0">#REF!</definedName>
    <definedName name="D1W48R1">#REF!</definedName>
    <definedName name="D1W48R2" localSheetId="0">#REF!</definedName>
    <definedName name="D1W48R2">#REF!</definedName>
    <definedName name="D1W48R3" localSheetId="0">#REF!</definedName>
    <definedName name="D1W48R3">#REF!</definedName>
    <definedName name="D1W48R4" localSheetId="0">#REF!</definedName>
    <definedName name="D1W48R4">#REF!</definedName>
    <definedName name="D1W48R5" localSheetId="0">#REF!</definedName>
    <definedName name="D1W48R5">#REF!</definedName>
    <definedName name="D1W48R6" localSheetId="0">#REF!</definedName>
    <definedName name="D1W48R6">#REF!</definedName>
    <definedName name="D1W48R7" localSheetId="0">#REF!</definedName>
    <definedName name="D1W48R7">#REF!</definedName>
    <definedName name="D1W49K1" localSheetId="0">#REF!</definedName>
    <definedName name="D1W49K1">#REF!</definedName>
    <definedName name="D1W49K2" localSheetId="0">#REF!</definedName>
    <definedName name="D1W49K2">#REF!</definedName>
    <definedName name="D1W49K3" localSheetId="0">#REF!</definedName>
    <definedName name="D1W49K3">#REF!</definedName>
    <definedName name="D1W49K4" localSheetId="0">#REF!</definedName>
    <definedName name="D1W49K4">#REF!</definedName>
    <definedName name="D1W49K5" localSheetId="0">#REF!</definedName>
    <definedName name="D1W49K5">#REF!</definedName>
    <definedName name="D1W49K6" localSheetId="0">#REF!</definedName>
    <definedName name="D1W49K6">#REF!</definedName>
    <definedName name="D1W49K7" localSheetId="0">#REF!</definedName>
    <definedName name="D1W49K7">#REF!</definedName>
    <definedName name="D1W49R1" localSheetId="0">#REF!</definedName>
    <definedName name="D1W49R1">#REF!</definedName>
    <definedName name="D1W49R2" localSheetId="0">#REF!</definedName>
    <definedName name="D1W49R2">#REF!</definedName>
    <definedName name="D1W49R3" localSheetId="0">#REF!</definedName>
    <definedName name="D1W49R3">#REF!</definedName>
    <definedName name="D1W49R4" localSheetId="0">#REF!</definedName>
    <definedName name="D1W49R4">#REF!</definedName>
    <definedName name="D1W49R5" localSheetId="0">#REF!</definedName>
    <definedName name="D1W49R5">#REF!</definedName>
    <definedName name="D1W49R6" localSheetId="0">#REF!</definedName>
    <definedName name="D1W49R6">#REF!</definedName>
    <definedName name="D1W49R7" localSheetId="0">#REF!</definedName>
    <definedName name="D1W49R7">#REF!</definedName>
    <definedName name="D1W50K1" localSheetId="0">#REF!</definedName>
    <definedName name="D1W50K1">#REF!</definedName>
    <definedName name="D1W50K2" localSheetId="0">#REF!</definedName>
    <definedName name="D1W50K2">#REF!</definedName>
    <definedName name="D1W50K3" localSheetId="0">#REF!</definedName>
    <definedName name="D1W50K3">#REF!</definedName>
    <definedName name="D1W50K4" localSheetId="0">#REF!</definedName>
    <definedName name="D1W50K4">#REF!</definedName>
    <definedName name="D1W50K5" localSheetId="0">#REF!</definedName>
    <definedName name="D1W50K5">#REF!</definedName>
    <definedName name="D1W50K6" localSheetId="0">#REF!</definedName>
    <definedName name="D1W50K6">#REF!</definedName>
    <definedName name="D1W50K7" localSheetId="0">#REF!</definedName>
    <definedName name="D1W50K7">#REF!</definedName>
    <definedName name="D1W50R1" localSheetId="0">#REF!</definedName>
    <definedName name="D1W50R1">#REF!</definedName>
    <definedName name="D1W50R2" localSheetId="0">#REF!</definedName>
    <definedName name="D1W50R2">#REF!</definedName>
    <definedName name="D1W50R3" localSheetId="0">#REF!</definedName>
    <definedName name="D1W50R3">#REF!</definedName>
    <definedName name="D1W50R4" localSheetId="0">#REF!</definedName>
    <definedName name="D1W50R4">#REF!</definedName>
    <definedName name="D1W50R5" localSheetId="0">#REF!</definedName>
    <definedName name="D1W50R5">#REF!</definedName>
    <definedName name="D1W50R6" localSheetId="0">#REF!</definedName>
    <definedName name="D1W50R6">#REF!</definedName>
    <definedName name="D1W50R7" localSheetId="0">#REF!</definedName>
    <definedName name="D1W50R7">#REF!</definedName>
    <definedName name="D1W51K1" localSheetId="0">#REF!</definedName>
    <definedName name="D1W51K1">#REF!</definedName>
    <definedName name="D1W51K2" localSheetId="0">#REF!</definedName>
    <definedName name="D1W51K2">#REF!</definedName>
    <definedName name="D1W51K3" localSheetId="0">#REF!</definedName>
    <definedName name="D1W51K3">#REF!</definedName>
    <definedName name="D1W51K4" localSheetId="0">#REF!</definedName>
    <definedName name="D1W51K4">#REF!</definedName>
    <definedName name="D1W51K5" localSheetId="0">#REF!</definedName>
    <definedName name="D1W51K5">#REF!</definedName>
    <definedName name="D1W51K6" localSheetId="0">#REF!</definedName>
    <definedName name="D1W51K6">#REF!</definedName>
    <definedName name="D1W51K7" localSheetId="0">#REF!</definedName>
    <definedName name="D1W51K7">#REF!</definedName>
    <definedName name="D1W51R1" localSheetId="0">#REF!</definedName>
    <definedName name="D1W51R1">#REF!</definedName>
    <definedName name="D1W51R2" localSheetId="0">#REF!</definedName>
    <definedName name="D1W51R2">#REF!</definedName>
    <definedName name="D1W51R3" localSheetId="0">#REF!</definedName>
    <definedName name="D1W51R3">#REF!</definedName>
    <definedName name="D1W51R4" localSheetId="0">#REF!</definedName>
    <definedName name="D1W51R4">#REF!</definedName>
    <definedName name="D1W51R5" localSheetId="0">#REF!</definedName>
    <definedName name="D1W51R5">#REF!</definedName>
    <definedName name="D1W51R6" localSheetId="0">#REF!</definedName>
    <definedName name="D1W51R6">#REF!</definedName>
    <definedName name="D1W51R7" localSheetId="0">#REF!</definedName>
    <definedName name="D1W51R7">#REF!</definedName>
    <definedName name="D1W52K1" localSheetId="0">#REF!</definedName>
    <definedName name="D1W52K1">#REF!</definedName>
    <definedName name="D1W52K2" localSheetId="0">#REF!</definedName>
    <definedName name="D1W52K2">#REF!</definedName>
    <definedName name="D1W52K3" localSheetId="0">#REF!</definedName>
    <definedName name="D1W52K3">#REF!</definedName>
    <definedName name="D1W52K4" localSheetId="0">#REF!</definedName>
    <definedName name="D1W52K4">#REF!</definedName>
    <definedName name="D1W52K5" localSheetId="0">#REF!</definedName>
    <definedName name="D1W52K5">#REF!</definedName>
    <definedName name="D1W52K6" localSheetId="0">#REF!</definedName>
    <definedName name="D1W52K6">#REF!</definedName>
    <definedName name="D1W52K7" localSheetId="0">#REF!</definedName>
    <definedName name="D1W52K7">#REF!</definedName>
    <definedName name="D1W52R1" localSheetId="0">#REF!</definedName>
    <definedName name="D1W52R1">#REF!</definedName>
    <definedName name="D1W52R2" localSheetId="0">#REF!</definedName>
    <definedName name="D1W52R2">#REF!</definedName>
    <definedName name="D1W52R3" localSheetId="0">#REF!</definedName>
    <definedName name="D1W52R3">#REF!</definedName>
    <definedName name="D1W52R4" localSheetId="0">#REF!</definedName>
    <definedName name="D1W52R4">#REF!</definedName>
    <definedName name="D1W52R5" localSheetId="0">#REF!</definedName>
    <definedName name="D1W52R5">#REF!</definedName>
    <definedName name="D1W52R6" localSheetId="0">#REF!</definedName>
    <definedName name="D1W52R6">#REF!</definedName>
    <definedName name="D1W52R7" localSheetId="0">#REF!</definedName>
    <definedName name="D1W52R7">#REF!</definedName>
    <definedName name="D1W53K1" localSheetId="0">#REF!</definedName>
    <definedName name="D1W53K1">#REF!</definedName>
    <definedName name="D1W53K2" localSheetId="0">#REF!</definedName>
    <definedName name="D1W53K2">#REF!</definedName>
    <definedName name="D1W53K3" localSheetId="0">#REF!</definedName>
    <definedName name="D1W53K3">#REF!</definedName>
    <definedName name="D1W53K4" localSheetId="0">#REF!</definedName>
    <definedName name="D1W53K4">#REF!</definedName>
    <definedName name="D1W53K5" localSheetId="0">#REF!</definedName>
    <definedName name="D1W53K5">#REF!</definedName>
    <definedName name="D1W53K6" localSheetId="0">#REF!</definedName>
    <definedName name="D1W53K6">#REF!</definedName>
    <definedName name="D1W53K7" localSheetId="0">#REF!</definedName>
    <definedName name="D1W53K7">#REF!</definedName>
    <definedName name="D1W53R1" localSheetId="0">#REF!</definedName>
    <definedName name="D1W53R1">#REF!</definedName>
    <definedName name="D1W53R2" localSheetId="0">#REF!</definedName>
    <definedName name="D1W53R2">#REF!</definedName>
    <definedName name="D1W53R3" localSheetId="0">#REF!</definedName>
    <definedName name="D1W53R3">#REF!</definedName>
    <definedName name="D1W53R4" localSheetId="0">#REF!</definedName>
    <definedName name="D1W53R4">#REF!</definedName>
    <definedName name="D1W53R5" localSheetId="0">#REF!</definedName>
    <definedName name="D1W53R5">#REF!</definedName>
    <definedName name="D1W53R6" localSheetId="0">#REF!</definedName>
    <definedName name="D1W53R6">#REF!</definedName>
    <definedName name="D1W53R7" localSheetId="0">#REF!</definedName>
    <definedName name="D1W53R7">#REF!</definedName>
    <definedName name="D1W54K1" localSheetId="0">#REF!</definedName>
    <definedName name="D1W54K1">#REF!</definedName>
    <definedName name="D1W54K2" localSheetId="0">#REF!</definedName>
    <definedName name="D1W54K2">#REF!</definedName>
    <definedName name="D1W54K3" localSheetId="0">#REF!</definedName>
    <definedName name="D1W54K3">#REF!</definedName>
    <definedName name="D1W54K4" localSheetId="0">#REF!</definedName>
    <definedName name="D1W54K4">#REF!</definedName>
    <definedName name="D1W54K5" localSheetId="0">#REF!</definedName>
    <definedName name="D1W54K5">#REF!</definedName>
    <definedName name="D1W54K6" localSheetId="0">#REF!</definedName>
    <definedName name="D1W54K6">#REF!</definedName>
    <definedName name="D1W54K7" localSheetId="0">#REF!</definedName>
    <definedName name="D1W54K7">#REF!</definedName>
    <definedName name="D1W54R1" localSheetId="0">#REF!</definedName>
    <definedName name="D1W54R1">#REF!</definedName>
    <definedName name="D1W54R2" localSheetId="0">#REF!</definedName>
    <definedName name="D1W54R2">#REF!</definedName>
    <definedName name="D1W54R3" localSheetId="0">#REF!</definedName>
    <definedName name="D1W54R3">#REF!</definedName>
    <definedName name="D1W54R4" localSheetId="0">#REF!</definedName>
    <definedName name="D1W54R4">#REF!</definedName>
    <definedName name="D1W54R5" localSheetId="0">#REF!</definedName>
    <definedName name="D1W54R5">#REF!</definedName>
    <definedName name="D1W54R6" localSheetId="0">#REF!</definedName>
    <definedName name="D1W54R6">#REF!</definedName>
    <definedName name="D1W54R7" localSheetId="0">#REF!</definedName>
    <definedName name="D1W54R7">#REF!</definedName>
    <definedName name="D1W55K1" localSheetId="0">#REF!</definedName>
    <definedName name="D1W55K1">#REF!</definedName>
    <definedName name="D1W55K2" localSheetId="0">#REF!</definedName>
    <definedName name="D1W55K2">#REF!</definedName>
    <definedName name="D1W55K3" localSheetId="0">#REF!</definedName>
    <definedName name="D1W55K3">#REF!</definedName>
    <definedName name="D1W55K4" localSheetId="0">#REF!</definedName>
    <definedName name="D1W55K4">#REF!</definedName>
    <definedName name="D1W55K5" localSheetId="0">#REF!</definedName>
    <definedName name="D1W55K5">#REF!</definedName>
    <definedName name="D1W55K6" localSheetId="0">#REF!</definedName>
    <definedName name="D1W55K6">#REF!</definedName>
    <definedName name="D1W55K7" localSheetId="0">#REF!</definedName>
    <definedName name="D1W55K7">#REF!</definedName>
    <definedName name="D1W55R1" localSheetId="0">#REF!</definedName>
    <definedName name="D1W55R1">#REF!</definedName>
    <definedName name="D1W55R2" localSheetId="0">#REF!</definedName>
    <definedName name="D1W55R2">#REF!</definedName>
    <definedName name="D1W55R3" localSheetId="0">#REF!</definedName>
    <definedName name="D1W55R3">#REF!</definedName>
    <definedName name="D1W55R4" localSheetId="0">#REF!</definedName>
    <definedName name="D1W55R4">#REF!</definedName>
    <definedName name="D1W55R5" localSheetId="0">#REF!</definedName>
    <definedName name="D1W55R5">#REF!</definedName>
    <definedName name="D1W55R6" localSheetId="0">#REF!</definedName>
    <definedName name="D1W55R6">#REF!</definedName>
    <definedName name="D1W55R7" localSheetId="0">#REF!</definedName>
    <definedName name="D1W55R7">#REF!</definedName>
    <definedName name="D1W56K1" localSheetId="0">#REF!</definedName>
    <definedName name="D1W56K1">#REF!</definedName>
    <definedName name="D1W56K2" localSheetId="0">#REF!</definedName>
    <definedName name="D1W56K2">#REF!</definedName>
    <definedName name="D1W56K3" localSheetId="0">#REF!</definedName>
    <definedName name="D1W56K3">#REF!</definedName>
    <definedName name="D1W56K4" localSheetId="0">#REF!</definedName>
    <definedName name="D1W56K4">#REF!</definedName>
    <definedName name="D1W56K5" localSheetId="0">#REF!</definedName>
    <definedName name="D1W56K5">#REF!</definedName>
    <definedName name="D1W56K6" localSheetId="0">#REF!</definedName>
    <definedName name="D1W56K6">#REF!</definedName>
    <definedName name="D1W56K7" localSheetId="0">#REF!</definedName>
    <definedName name="D1W56K7">#REF!</definedName>
    <definedName name="D1W56R1" localSheetId="0">#REF!</definedName>
    <definedName name="D1W56R1">#REF!</definedName>
    <definedName name="D1W56R2" localSheetId="0">#REF!</definedName>
    <definedName name="D1W56R2">#REF!</definedName>
    <definedName name="D1W56R3" localSheetId="0">#REF!</definedName>
    <definedName name="D1W56R3">#REF!</definedName>
    <definedName name="D1W56R4" localSheetId="0">#REF!</definedName>
    <definedName name="D1W56R4">#REF!</definedName>
    <definedName name="D1W56R5" localSheetId="0">#REF!</definedName>
    <definedName name="D1W56R5">#REF!</definedName>
    <definedName name="D1W56R6" localSheetId="0">#REF!</definedName>
    <definedName name="D1W56R6">#REF!</definedName>
    <definedName name="D1W56R7" localSheetId="0">#REF!</definedName>
    <definedName name="D1W56R7">#REF!</definedName>
    <definedName name="D1W57K1" localSheetId="0">#REF!</definedName>
    <definedName name="D1W57K1">#REF!</definedName>
    <definedName name="D1W57K2" localSheetId="0">#REF!</definedName>
    <definedName name="D1W57K2">#REF!</definedName>
    <definedName name="D1W57K3" localSheetId="0">#REF!</definedName>
    <definedName name="D1W57K3">#REF!</definedName>
    <definedName name="D1W57K4" localSheetId="0">#REF!</definedName>
    <definedName name="D1W57K4">#REF!</definedName>
    <definedName name="D1W57K5" localSheetId="0">#REF!</definedName>
    <definedName name="D1W57K5">#REF!</definedName>
    <definedName name="D1W57K6" localSheetId="0">#REF!</definedName>
    <definedName name="D1W57K6">#REF!</definedName>
    <definedName name="D1W57K7" localSheetId="0">#REF!</definedName>
    <definedName name="D1W57K7">#REF!</definedName>
    <definedName name="D1W57R1" localSheetId="0">#REF!</definedName>
    <definedName name="D1W57R1">#REF!</definedName>
    <definedName name="D1W57R2" localSheetId="0">#REF!</definedName>
    <definedName name="D1W57R2">#REF!</definedName>
    <definedName name="D1W57R3" localSheetId="0">#REF!</definedName>
    <definedName name="D1W57R3">#REF!</definedName>
    <definedName name="D1W57R4" localSheetId="0">#REF!</definedName>
    <definedName name="D1W57R4">#REF!</definedName>
    <definedName name="D1W57R5" localSheetId="0">#REF!</definedName>
    <definedName name="D1W57R5">#REF!</definedName>
    <definedName name="D1W57R6" localSheetId="0">#REF!</definedName>
    <definedName name="D1W57R6">#REF!</definedName>
    <definedName name="D1W57R7" localSheetId="0">#REF!</definedName>
    <definedName name="D1W57R7">#REF!</definedName>
    <definedName name="D1W58R1" localSheetId="0">#REF!</definedName>
    <definedName name="D1W58R1">#REF!</definedName>
    <definedName name="D1W58R2" localSheetId="0">#REF!</definedName>
    <definedName name="D1W58R2">#REF!</definedName>
    <definedName name="D1W58R3" localSheetId="0">#REF!</definedName>
    <definedName name="D1W58R3">#REF!</definedName>
    <definedName name="D1W58R4" localSheetId="0">#REF!</definedName>
    <definedName name="D1W58R4">#REF!</definedName>
    <definedName name="D1W58R5" localSheetId="0">#REF!</definedName>
    <definedName name="D1W58R5">#REF!</definedName>
    <definedName name="D1W58R6" localSheetId="0">#REF!</definedName>
    <definedName name="D1W58R6">#REF!</definedName>
    <definedName name="D1W59R1" localSheetId="0">#REF!</definedName>
    <definedName name="D1W59R1">#REF!</definedName>
    <definedName name="D1W59R2" localSheetId="0">#REF!</definedName>
    <definedName name="D1W59R2">#REF!</definedName>
    <definedName name="D1W59R3" localSheetId="0">#REF!</definedName>
    <definedName name="D1W59R3">#REF!</definedName>
    <definedName name="D1W59R4" localSheetId="0">#REF!</definedName>
    <definedName name="D1W59R4">#REF!</definedName>
    <definedName name="D1W59R5" localSheetId="0">#REF!</definedName>
    <definedName name="D1W59R5">#REF!</definedName>
    <definedName name="D1W59R6" localSheetId="0">#REF!</definedName>
    <definedName name="D1W59R6">#REF!</definedName>
    <definedName name="D1W60R1" localSheetId="0">#REF!</definedName>
    <definedName name="D1W60R1">#REF!</definedName>
    <definedName name="D1W60R2" localSheetId="0">#REF!</definedName>
    <definedName name="D1W60R2">#REF!</definedName>
    <definedName name="D1W60R3" localSheetId="0">#REF!</definedName>
    <definedName name="D1W60R3">#REF!</definedName>
    <definedName name="D1W60R4" localSheetId="0">#REF!</definedName>
    <definedName name="D1W60R4">#REF!</definedName>
    <definedName name="D1W60R5" localSheetId="0">#REF!</definedName>
    <definedName name="D1W60R5">#REF!</definedName>
    <definedName name="D1W60R6" localSheetId="0">#REF!</definedName>
    <definedName name="D1W60R6">#REF!</definedName>
    <definedName name="D1W61R1" localSheetId="0">#REF!</definedName>
    <definedName name="D1W61R1">#REF!</definedName>
    <definedName name="D1W61R2" localSheetId="0">#REF!</definedName>
    <definedName name="D1W61R2">#REF!</definedName>
    <definedName name="D1W61R3" localSheetId="0">#REF!</definedName>
    <definedName name="D1W61R3">#REF!</definedName>
    <definedName name="D1W61R4" localSheetId="0">#REF!</definedName>
    <definedName name="D1W61R4">#REF!</definedName>
    <definedName name="D1W61R5" localSheetId="0">#REF!</definedName>
    <definedName name="D1W61R5">#REF!</definedName>
    <definedName name="D1W61R6" localSheetId="0">#REF!</definedName>
    <definedName name="D1W61R6">#REF!</definedName>
    <definedName name="D1W62R1" localSheetId="0">#REF!</definedName>
    <definedName name="D1W62R1">#REF!</definedName>
    <definedName name="D1W62R2" localSheetId="0">#REF!</definedName>
    <definedName name="D1W62R2">#REF!</definedName>
    <definedName name="D1W62R3" localSheetId="0">#REF!</definedName>
    <definedName name="D1W62R3">#REF!</definedName>
    <definedName name="D1W62R4" localSheetId="0">#REF!</definedName>
    <definedName name="D1W62R4">#REF!</definedName>
    <definedName name="D1W62R5" localSheetId="0">#REF!</definedName>
    <definedName name="D1W62R5">#REF!</definedName>
    <definedName name="D1W62R6" localSheetId="0">#REF!</definedName>
    <definedName name="D1W62R6">#REF!</definedName>
    <definedName name="D1W63R1" localSheetId="0">#REF!</definedName>
    <definedName name="D1W63R1">#REF!</definedName>
    <definedName name="D1W63R2" localSheetId="0">#REF!</definedName>
    <definedName name="D1W63R2">#REF!</definedName>
    <definedName name="D1W63R3" localSheetId="0">#REF!</definedName>
    <definedName name="D1W63R3">#REF!</definedName>
    <definedName name="D1W63R4" localSheetId="0">#REF!</definedName>
    <definedName name="D1W63R4">#REF!</definedName>
    <definedName name="D1W63R5" localSheetId="0">#REF!</definedName>
    <definedName name="D1W63R5">#REF!</definedName>
    <definedName name="D1W63R6" localSheetId="0">#REF!</definedName>
    <definedName name="D1W63R6">#REF!</definedName>
    <definedName name="D1W64R1" localSheetId="0">#REF!</definedName>
    <definedName name="D1W64R1">#REF!</definedName>
    <definedName name="D1W64R2" localSheetId="0">#REF!</definedName>
    <definedName name="D1W64R2">#REF!</definedName>
    <definedName name="D1W64R3" localSheetId="0">#REF!</definedName>
    <definedName name="D1W64R3">#REF!</definedName>
    <definedName name="D1W64R4" localSheetId="0">#REF!</definedName>
    <definedName name="D1W64R4">#REF!</definedName>
    <definedName name="D1W64R5" localSheetId="0">#REF!</definedName>
    <definedName name="D1W64R5">#REF!</definedName>
    <definedName name="D1W64R6" localSheetId="0">#REF!</definedName>
    <definedName name="D1W64R6">#REF!</definedName>
    <definedName name="D1W65R1" localSheetId="0">#REF!</definedName>
    <definedName name="D1W65R1">#REF!</definedName>
    <definedName name="D1W65R2" localSheetId="0">#REF!</definedName>
    <definedName name="D1W65R2">#REF!</definedName>
    <definedName name="D1W65R3" localSheetId="0">#REF!</definedName>
    <definedName name="D1W65R3">#REF!</definedName>
    <definedName name="D1W65R4" localSheetId="0">#REF!</definedName>
    <definedName name="D1W65R4">#REF!</definedName>
    <definedName name="D1W66R1" localSheetId="0">#REF!</definedName>
    <definedName name="D1W66R1">#REF!</definedName>
    <definedName name="D1W66R2" localSheetId="0">#REF!</definedName>
    <definedName name="D1W66R2">#REF!</definedName>
    <definedName name="D1W66R3" localSheetId="0">#REF!</definedName>
    <definedName name="D1W66R3">#REF!</definedName>
    <definedName name="D1W66R4" localSheetId="0">#REF!</definedName>
    <definedName name="D1W66R4">#REF!</definedName>
    <definedName name="D1W67R1" localSheetId="0">#REF!</definedName>
    <definedName name="D1W67R1">#REF!</definedName>
    <definedName name="D1W67R2" localSheetId="0">#REF!</definedName>
    <definedName name="D1W67R2">#REF!</definedName>
    <definedName name="D1W67R3" localSheetId="0">#REF!</definedName>
    <definedName name="D1W67R3">#REF!</definedName>
    <definedName name="D1W67R4" localSheetId="0">#REF!</definedName>
    <definedName name="D1W67R4">#REF!</definedName>
    <definedName name="D1W68R1" localSheetId="0">#REF!</definedName>
    <definedName name="D1W68R1">#REF!</definedName>
    <definedName name="D1W68R2" localSheetId="0">#REF!</definedName>
    <definedName name="D1W68R2">#REF!</definedName>
    <definedName name="D1W68R3" localSheetId="0">#REF!</definedName>
    <definedName name="D1W68R3">#REF!</definedName>
    <definedName name="D1W68R4" localSheetId="0">#REF!</definedName>
    <definedName name="D1W68R4">#REF!</definedName>
    <definedName name="D1W69R1" localSheetId="0">#REF!</definedName>
    <definedName name="D1W69R1">#REF!</definedName>
    <definedName name="D1W69R2" localSheetId="0">#REF!</definedName>
    <definedName name="D1W69R2">#REF!</definedName>
    <definedName name="D1W69R3" localSheetId="0">#REF!</definedName>
    <definedName name="D1W69R3">#REF!</definedName>
    <definedName name="D1W69R4" localSheetId="0">#REF!</definedName>
    <definedName name="D1W69R4">#REF!</definedName>
    <definedName name="D1W70R1" localSheetId="0">#REF!</definedName>
    <definedName name="D1W70R1">#REF!</definedName>
    <definedName name="D1W70R2" localSheetId="0">#REF!</definedName>
    <definedName name="D1W70R2">#REF!</definedName>
    <definedName name="D1W70R3" localSheetId="0">#REF!</definedName>
    <definedName name="D1W70R3">#REF!</definedName>
    <definedName name="D1W70R4" localSheetId="0">#REF!</definedName>
    <definedName name="D1W70R4">#REF!</definedName>
    <definedName name="D1W71R1" localSheetId="0">#REF!</definedName>
    <definedName name="D1W71R1">#REF!</definedName>
    <definedName name="D1W71R2" localSheetId="0">#REF!</definedName>
    <definedName name="D1W71R2">#REF!</definedName>
    <definedName name="D1W71R3" localSheetId="0">#REF!</definedName>
    <definedName name="D1W71R3">#REF!</definedName>
    <definedName name="D1W71R4" localSheetId="0">#REF!</definedName>
    <definedName name="D1W71R4">#REF!</definedName>
    <definedName name="D1W72R1" localSheetId="0">#REF!</definedName>
    <definedName name="D1W72R1">#REF!</definedName>
    <definedName name="D1W72R2" localSheetId="0">#REF!</definedName>
    <definedName name="D1W72R2">#REF!</definedName>
    <definedName name="D1W72R3" localSheetId="0">#REF!</definedName>
    <definedName name="D1W72R3">#REF!</definedName>
    <definedName name="D1W72R4" localSheetId="0">#REF!</definedName>
    <definedName name="D1W72R4">#REF!</definedName>
    <definedName name="D1W73R1" localSheetId="0">#REF!</definedName>
    <definedName name="D1W73R1">#REF!</definedName>
    <definedName name="D1W73R2" localSheetId="0">#REF!</definedName>
    <definedName name="D1W73R2">#REF!</definedName>
    <definedName name="D1W73R3" localSheetId="0">#REF!</definedName>
    <definedName name="D1W73R3">#REF!</definedName>
    <definedName name="D1W73R4" localSheetId="0">#REF!</definedName>
    <definedName name="D1W73R4">#REF!</definedName>
    <definedName name="D1W74R1" localSheetId="0">#REF!</definedName>
    <definedName name="D1W74R1">#REF!</definedName>
    <definedName name="D1W74R2" localSheetId="0">#REF!</definedName>
    <definedName name="D1W74R2">#REF!</definedName>
    <definedName name="D1W74R3" localSheetId="0">#REF!</definedName>
    <definedName name="D1W74R3">#REF!</definedName>
    <definedName name="D1W74R4" localSheetId="0">#REF!</definedName>
    <definedName name="D1W74R4">#REF!</definedName>
    <definedName name="D1W75R1" localSheetId="0">#REF!</definedName>
    <definedName name="D1W75R1">#REF!</definedName>
    <definedName name="D1W75R2" localSheetId="0">#REF!</definedName>
    <definedName name="D1W75R2">#REF!</definedName>
    <definedName name="D1W75R3" localSheetId="0">#REF!</definedName>
    <definedName name="D1W75R3">#REF!</definedName>
    <definedName name="D1W75R4" localSheetId="0">#REF!</definedName>
    <definedName name="D1W75R4">#REF!</definedName>
    <definedName name="D1W76R1" localSheetId="0">#REF!</definedName>
    <definedName name="D1W76R1">#REF!</definedName>
    <definedName name="D1W76R2" localSheetId="0">#REF!</definedName>
    <definedName name="D1W76R2">#REF!</definedName>
    <definedName name="D1W76R3" localSheetId="0">#REF!</definedName>
    <definedName name="D1W76R3">#REF!</definedName>
    <definedName name="D1W76R4" localSheetId="0">#REF!</definedName>
    <definedName name="D1W76R4">#REF!</definedName>
    <definedName name="D1W77R1" localSheetId="0">#REF!</definedName>
    <definedName name="D1W77R1">#REF!</definedName>
    <definedName name="D1W77R2" localSheetId="0">#REF!</definedName>
    <definedName name="D1W77R2">#REF!</definedName>
    <definedName name="D1W77R3" localSheetId="0">#REF!</definedName>
    <definedName name="D1W77R3">#REF!</definedName>
    <definedName name="D1W77R4" localSheetId="0">#REF!</definedName>
    <definedName name="D1W77R4">#REF!</definedName>
    <definedName name="D1W78R1" localSheetId="0">#REF!</definedName>
    <definedName name="D1W78R1">#REF!</definedName>
    <definedName name="D1W78R2" localSheetId="0">#REF!</definedName>
    <definedName name="D1W78R2">#REF!</definedName>
    <definedName name="D1W78R3" localSheetId="0">#REF!</definedName>
    <definedName name="D1W78R3">#REF!</definedName>
    <definedName name="D1W78R4" localSheetId="0">#REF!</definedName>
    <definedName name="D1W78R4">#REF!</definedName>
    <definedName name="D1W79R1" localSheetId="0">#REF!</definedName>
    <definedName name="D1W79R1">#REF!</definedName>
    <definedName name="D1W79R2" localSheetId="0">#REF!</definedName>
    <definedName name="D1W79R2">#REF!</definedName>
    <definedName name="D1W79R3" localSheetId="0">#REF!</definedName>
    <definedName name="D1W79R3">#REF!</definedName>
    <definedName name="D1W79R4" localSheetId="0">#REF!</definedName>
    <definedName name="D1W79R4">#REF!</definedName>
    <definedName name="D1W80R1" localSheetId="0">#REF!</definedName>
    <definedName name="D1W80R1">#REF!</definedName>
    <definedName name="D1W80R2" localSheetId="0">#REF!</definedName>
    <definedName name="D1W80R2">#REF!</definedName>
    <definedName name="D1W80R3" localSheetId="0">#REF!</definedName>
    <definedName name="D1W80R3">#REF!</definedName>
    <definedName name="D1W80R4" localSheetId="0">#REF!</definedName>
    <definedName name="D1W80R4">#REF!</definedName>
    <definedName name="D1W81R1" localSheetId="0">#REF!</definedName>
    <definedName name="D1W81R1">#REF!</definedName>
    <definedName name="D1W81R2" localSheetId="0">#REF!</definedName>
    <definedName name="D1W81R2">#REF!</definedName>
    <definedName name="D1W81R3" localSheetId="0">#REF!</definedName>
    <definedName name="D1W81R3">#REF!</definedName>
    <definedName name="D1W81R4" localSheetId="0">#REF!</definedName>
    <definedName name="D1W81R4">#REF!</definedName>
    <definedName name="D1W82R1" localSheetId="0">#REF!</definedName>
    <definedName name="D1W82R1">#REF!</definedName>
    <definedName name="D1W82R2" localSheetId="0">#REF!</definedName>
    <definedName name="D1W82R2">#REF!</definedName>
    <definedName name="D1W82R3" localSheetId="0">#REF!</definedName>
    <definedName name="D1W82R3">#REF!</definedName>
    <definedName name="D1W82R4" localSheetId="0">#REF!</definedName>
    <definedName name="D1W82R4">#REF!</definedName>
    <definedName name="D2W01R1" localSheetId="0">#REF!</definedName>
    <definedName name="D2W01R1">#REF!</definedName>
    <definedName name="D2W01R2" localSheetId="0">#REF!</definedName>
    <definedName name="D2W01R2">#REF!</definedName>
    <definedName name="D2W01R3" localSheetId="0">#REF!</definedName>
    <definedName name="D2W01R3">#REF!</definedName>
    <definedName name="D2W01R4" localSheetId="0">#REF!</definedName>
    <definedName name="D2W01R4">#REF!</definedName>
    <definedName name="D2W01R5" localSheetId="0">#REF!</definedName>
    <definedName name="D2W01R5">#REF!</definedName>
    <definedName name="D2W01R6" localSheetId="0">#REF!</definedName>
    <definedName name="D2W01R6">#REF!</definedName>
    <definedName name="D2W02R1" localSheetId="0">#REF!</definedName>
    <definedName name="D2W02R1">#REF!</definedName>
    <definedName name="D2W02R2" localSheetId="0">#REF!</definedName>
    <definedName name="D2W02R2">#REF!</definedName>
    <definedName name="D2W02R3" localSheetId="0">#REF!</definedName>
    <definedName name="D2W02R3">#REF!</definedName>
    <definedName name="D2W02R4" localSheetId="0">#REF!</definedName>
    <definedName name="D2W02R4">#REF!</definedName>
    <definedName name="D2W02R5" localSheetId="0">#REF!</definedName>
    <definedName name="D2W02R5">#REF!</definedName>
    <definedName name="D2W02R6" localSheetId="0">#REF!</definedName>
    <definedName name="D2W02R6">#REF!</definedName>
    <definedName name="D2W03R1" localSheetId="0">#REF!</definedName>
    <definedName name="D2W03R1">#REF!</definedName>
    <definedName name="D2W03R2" localSheetId="0">#REF!</definedName>
    <definedName name="D2W03R2">#REF!</definedName>
    <definedName name="D2W03R3" localSheetId="0">#REF!</definedName>
    <definedName name="D2W03R3">#REF!</definedName>
    <definedName name="D2W03R4" localSheetId="0">#REF!</definedName>
    <definedName name="D2W03R4">#REF!</definedName>
    <definedName name="D2W03R5" localSheetId="0">#REF!</definedName>
    <definedName name="D2W03R5">#REF!</definedName>
    <definedName name="D2W03R6" localSheetId="0">#REF!</definedName>
    <definedName name="D2W03R6">#REF!</definedName>
    <definedName name="D2W04R4" localSheetId="0">#REF!</definedName>
    <definedName name="D2W04R4">#REF!</definedName>
    <definedName name="D2W04R5" localSheetId="0">#REF!</definedName>
    <definedName name="D2W04R5">#REF!</definedName>
    <definedName name="D2W04R6" localSheetId="0">#REF!</definedName>
    <definedName name="D2W04R6">#REF!</definedName>
    <definedName name="D2W05R1" localSheetId="0">#REF!</definedName>
    <definedName name="D2W05R1">#REF!</definedName>
    <definedName name="D2W05R2" localSheetId="0">#REF!</definedName>
    <definedName name="D2W05R2">#REF!</definedName>
    <definedName name="D2W06R1" localSheetId="0">#REF!</definedName>
    <definedName name="D2W06R1">#REF!</definedName>
    <definedName name="D2W06R2" localSheetId="0">#REF!</definedName>
    <definedName name="D2W06R2">#REF!</definedName>
    <definedName name="D2W07R1" localSheetId="0">#REF!</definedName>
    <definedName name="D2W07R1">#REF!</definedName>
    <definedName name="D2W07R2" localSheetId="0">#REF!</definedName>
    <definedName name="D2W07R2">#REF!</definedName>
    <definedName name="D2W08R1" localSheetId="0">#REF!</definedName>
    <definedName name="D2W08R1">#REF!</definedName>
    <definedName name="D2W08R2" localSheetId="0">#REF!</definedName>
    <definedName name="D2W08R2">#REF!</definedName>
    <definedName name="D2W09R1" localSheetId="0">#REF!</definedName>
    <definedName name="D2W09R1">#REF!</definedName>
    <definedName name="D2W09R2" localSheetId="0">#REF!</definedName>
    <definedName name="D2W09R2">#REF!</definedName>
    <definedName name="D2W10R1" localSheetId="0">#REF!</definedName>
    <definedName name="D2W10R1">#REF!</definedName>
    <definedName name="D2W10R2" localSheetId="0">#REF!</definedName>
    <definedName name="D2W10R2">#REF!</definedName>
    <definedName name="D2W11R1" localSheetId="0">#REF!</definedName>
    <definedName name="D2W11R1">#REF!</definedName>
    <definedName name="D2W11R2" localSheetId="0">#REF!</definedName>
    <definedName name="D2W11R2">#REF!</definedName>
    <definedName name="D2W12R1" localSheetId="0">#REF!</definedName>
    <definedName name="D2W12R1">#REF!</definedName>
    <definedName name="D2W12R2" localSheetId="0">#REF!</definedName>
    <definedName name="D2W12R2">#REF!</definedName>
    <definedName name="D2W13R1" localSheetId="0">#REF!</definedName>
    <definedName name="D2W13R1">#REF!</definedName>
    <definedName name="D2W13R2" localSheetId="0">#REF!</definedName>
    <definedName name="D2W13R2">#REF!</definedName>
    <definedName name="D2W14R1" localSheetId="0">#REF!</definedName>
    <definedName name="D2W14R1">#REF!</definedName>
    <definedName name="D2W14R2" localSheetId="0">#REF!</definedName>
    <definedName name="D2W14R2">#REF!</definedName>
    <definedName name="D2W15R1" localSheetId="0">#REF!</definedName>
    <definedName name="D2W15R1">#REF!</definedName>
    <definedName name="D2W15R2" localSheetId="0">#REF!</definedName>
    <definedName name="D2W15R2">#REF!</definedName>
    <definedName name="D2W16R1" localSheetId="0">#REF!</definedName>
    <definedName name="D2W16R1">#REF!</definedName>
    <definedName name="D2W16R2" localSheetId="0">#REF!</definedName>
    <definedName name="D2W16R2">#REF!</definedName>
    <definedName name="D2W17R1" localSheetId="0">#REF!</definedName>
    <definedName name="D2W17R1">#REF!</definedName>
    <definedName name="D2W17R2" localSheetId="0">#REF!</definedName>
    <definedName name="D2W17R2">#REF!</definedName>
    <definedName name="D2W18R1" localSheetId="0">#REF!</definedName>
    <definedName name="D2W18R1">#REF!</definedName>
    <definedName name="D2W18R2" localSheetId="0">#REF!</definedName>
    <definedName name="D2W18R2">#REF!</definedName>
    <definedName name="D2W19R1" localSheetId="0">#REF!</definedName>
    <definedName name="D2W19R1">#REF!</definedName>
    <definedName name="D2W19R2" localSheetId="0">#REF!</definedName>
    <definedName name="D2W19R2">#REF!</definedName>
    <definedName name="D3W01R1" localSheetId="0">#REF!</definedName>
    <definedName name="D3W01R1">#REF!</definedName>
    <definedName name="D3W01R2" localSheetId="0">#REF!</definedName>
    <definedName name="D3W01R2">#REF!</definedName>
    <definedName name="D3W01R3" localSheetId="0">#REF!</definedName>
    <definedName name="D3W01R3">#REF!</definedName>
    <definedName name="D3W01R4" localSheetId="0">#REF!</definedName>
    <definedName name="D3W01R4">#REF!</definedName>
    <definedName name="D3W01R5" localSheetId="0">#REF!</definedName>
    <definedName name="D3W01R5">#REF!</definedName>
    <definedName name="D3W01R6" localSheetId="0">#REF!</definedName>
    <definedName name="D3W01R6">#REF!</definedName>
    <definedName name="D3W01R7" localSheetId="0">#REF!</definedName>
    <definedName name="D3W01R7">#REF!</definedName>
    <definedName name="D3W01R8" localSheetId="0">#REF!</definedName>
    <definedName name="D3W01R8">#REF!</definedName>
    <definedName name="D3W02R1" localSheetId="0">#REF!</definedName>
    <definedName name="D3W02R1">#REF!</definedName>
    <definedName name="D3W02R2" localSheetId="0">#REF!</definedName>
    <definedName name="D3W02R2">#REF!</definedName>
    <definedName name="D3W02R3" localSheetId="0">#REF!</definedName>
    <definedName name="D3W02R3">#REF!</definedName>
    <definedName name="D3W02R4" localSheetId="0">#REF!</definedName>
    <definedName name="D3W02R4">#REF!</definedName>
    <definedName name="D3W02R5" localSheetId="0">#REF!</definedName>
    <definedName name="D3W02R5">#REF!</definedName>
    <definedName name="D3W02R6" localSheetId="0">#REF!</definedName>
    <definedName name="D3W02R6">#REF!</definedName>
    <definedName name="D3W02R7" localSheetId="0">#REF!</definedName>
    <definedName name="D3W02R7">#REF!</definedName>
    <definedName name="D3W02R8" localSheetId="0">#REF!</definedName>
    <definedName name="D3W02R8">#REF!</definedName>
    <definedName name="D3W03R2" localSheetId="0">#REF!</definedName>
    <definedName name="D3W03R2">#REF!</definedName>
    <definedName name="D3W03R4" localSheetId="0">#REF!</definedName>
    <definedName name="D3W03R4">#REF!</definedName>
    <definedName name="D3W03R6" localSheetId="0">#REF!</definedName>
    <definedName name="D3W03R6">#REF!</definedName>
    <definedName name="D3W03R8" localSheetId="0">#REF!</definedName>
    <definedName name="D3W03R8">#REF!</definedName>
    <definedName name="dane" localSheetId="0">[3]__dane__!#REF!</definedName>
    <definedName name="dane">[3]__dane__!#REF!</definedName>
    <definedName name="dane2018" localSheetId="0">[4]dane2018!#REF!</definedName>
    <definedName name="dane2018">[4]dane2018!#REF!</definedName>
    <definedName name="data" localSheetId="0">#REF!</definedName>
    <definedName name="data">#REF!</definedName>
    <definedName name="dł_bezr" localSheetId="0">#REF!</definedName>
    <definedName name="dł_bezr">#REF!</definedName>
    <definedName name="DŁ_BEZR_98_02" localSheetId="0">#REF!</definedName>
    <definedName name="DŁ_BEZR_98_02">#REF!</definedName>
    <definedName name="dł12_02" localSheetId="0">#REF!</definedName>
    <definedName name="dł12_02">#REF!</definedName>
    <definedName name="dł12_02_12_98" localSheetId="0">#REF!</definedName>
    <definedName name="dł12_02_12_98">#REF!</definedName>
    <definedName name="eee">[5]Obsługa!$E$4</definedName>
    <definedName name="header" localSheetId="0">[3]__dane__!#REF!</definedName>
    <definedName name="header">[3]__dane__!#REF!</definedName>
    <definedName name="header2018" localSheetId="0">[4]dane2018!#REF!</definedName>
    <definedName name="header2018">[4]dane2018!#REF!</definedName>
    <definedName name="informatycy" localSheetId="0">#REF!</definedName>
    <definedName name="informatycy">#REF!</definedName>
    <definedName name="inż06_03" localSheetId="0">#REF!</definedName>
    <definedName name="inż06_03">#REF!</definedName>
    <definedName name="inżynierowie" localSheetId="0">#REF!</definedName>
    <definedName name="inżynierowie">#REF!</definedName>
    <definedName name="ISCO2003_2006dla_GUS" localSheetId="0">#REF!</definedName>
    <definedName name="ISCO2003_2006dla_GUS">#REF!</definedName>
    <definedName name="ISCO2003_2006do2005" localSheetId="0">#REF!</definedName>
    <definedName name="ISCO2003_2006do2005">#REF!</definedName>
    <definedName name="ISCO2003_2006EURES" localSheetId="0">#REF!</definedName>
    <definedName name="ISCO2003_2006EURES">#REF!</definedName>
    <definedName name="ISCOwg2004" localSheetId="0">#REF!</definedName>
    <definedName name="ISCOwg2004">#REF!</definedName>
    <definedName name="ISCOwgEURES" localSheetId="0">#REF!</definedName>
    <definedName name="ISCOwgEURES">#REF!</definedName>
    <definedName name="ISCOwgGUS" localSheetId="0">#REF!</definedName>
    <definedName name="ISCOwgGUS">#REF!</definedName>
    <definedName name="kurs_DM" localSheetId="0">#REF!</definedName>
    <definedName name="kurs_DM">#REF!</definedName>
    <definedName name="Kwerenda1" localSheetId="0">#REF!</definedName>
    <definedName name="Kwerenda1">#REF!</definedName>
    <definedName name="lek" localSheetId="0">#REF!</definedName>
    <definedName name="lek">#REF!</definedName>
    <definedName name="M_C" localSheetId="0">#REF!</definedName>
    <definedName name="M_C">#REF!</definedName>
    <definedName name="medyczne_2002" localSheetId="0">#REF!</definedName>
    <definedName name="medyczne_2002">#REF!</definedName>
    <definedName name="mies">[3]__dane__!$B$2:$B$13</definedName>
    <definedName name="mkjuhn">[6]med2003!$C$5:$H$119</definedName>
    <definedName name="Monitoring_zaw" localSheetId="0">#REF!</definedName>
    <definedName name="Monitoring_zaw">#REF!</definedName>
    <definedName name="napływ_oferty" localSheetId="0">#REF!</definedName>
    <definedName name="napływ_oferty">#REF!</definedName>
    <definedName name="nau" localSheetId="0">#REF!</definedName>
    <definedName name="nau">#REF!</definedName>
    <definedName name="Nie_Wykonuj" localSheetId="0">[7]!Nie_Wykonuj</definedName>
    <definedName name="Nie_Wykonuj">[7]!Nie_Wykonuj</definedName>
    <definedName name="_xlnm.Print_Area" localSheetId="0">'kwiecień 2025'!$A$1:$P$25</definedName>
    <definedName name="Oferty04_05_ISCO" localSheetId="0">#REF!</definedName>
    <definedName name="Oferty04_05_ISCO">#REF!</definedName>
    <definedName name="PL_0604" localSheetId="0">#REF!</definedName>
    <definedName name="PL_0604">#REF!</definedName>
    <definedName name="PL_1206" localSheetId="0">#REF!</definedName>
    <definedName name="PL_1206">#REF!</definedName>
    <definedName name="POMORSKIE" localSheetId="0">#REF!</definedName>
    <definedName name="POMORSKIE">#REF!</definedName>
    <definedName name="Próba" localSheetId="0">[8]!Próba</definedName>
    <definedName name="Próba">[8]!Próba</definedName>
    <definedName name="_xlnm.Recorder" localSheetId="0">#REF!</definedName>
    <definedName name="_xlnm.Recorder">#REF!</definedName>
    <definedName name="RJ" localSheetId="0">#REF!</definedName>
    <definedName name="RJ">#REF!</definedName>
    <definedName name="ROK" localSheetId="0">#REF!</definedName>
    <definedName name="ROK">#REF!</definedName>
    <definedName name="SEKCJA__A" localSheetId="0">[9]C!#REF!</definedName>
    <definedName name="SEKCJA__A">[9]C!#REF!</definedName>
    <definedName name="SEKCJA__B" localSheetId="0">[9]C!#REF!</definedName>
    <definedName name="SEKCJA__B">[9]C!#REF!</definedName>
    <definedName name="SEKCJA_C" localSheetId="0">[9]C!#REF!</definedName>
    <definedName name="SEKCJA_C">[9]C!#REF!</definedName>
    <definedName name="SEKCJA_D" localSheetId="0">[9]C!#REF!</definedName>
    <definedName name="SEKCJA_D">[9]C!#REF!</definedName>
    <definedName name="SEKCJA_E" localSheetId="0">[9]C!#REF!</definedName>
    <definedName name="SEKCJA_E">[9]C!#REF!</definedName>
    <definedName name="SEKCJA_F" localSheetId="0">[9]C!#REF!</definedName>
    <definedName name="SEKCJA_F">[9]C!#REF!</definedName>
    <definedName name="SEKCJA_G" localSheetId="0">[9]C!#REF!</definedName>
    <definedName name="SEKCJA_G">[9]C!#REF!</definedName>
    <definedName name="SEKCJA_H" localSheetId="0">[9]C!#REF!</definedName>
    <definedName name="SEKCJA_H">[9]C!#REF!</definedName>
    <definedName name="SEKCJA_I" localSheetId="0">[9]C!#REF!</definedName>
    <definedName name="SEKCJA_I">[9]C!#REF!</definedName>
    <definedName name="SEKCJA_J" localSheetId="0">[9]C!#REF!</definedName>
    <definedName name="SEKCJA_J">[9]C!#REF!</definedName>
    <definedName name="SEKCJA_K" localSheetId="0">[9]C!#REF!</definedName>
    <definedName name="SEKCJA_K">[9]C!#REF!</definedName>
    <definedName name="SEKCJA_O" localSheetId="0">[9]C!#REF!</definedName>
    <definedName name="SEKCJA_O">[9]C!#REF!</definedName>
    <definedName name="SEKCJE_L__M__N." localSheetId="0">[9]C!#REF!</definedName>
    <definedName name="SEKCJE_L__M__N.">[9]C!#REF!</definedName>
    <definedName name="styczeń" localSheetId="0">[7]!Wykonaj</definedName>
    <definedName name="styczeń">[7]!Wykonaj</definedName>
    <definedName name="Termin" localSheetId="0">#REF!</definedName>
    <definedName name="Termin">#REF!</definedName>
    <definedName name="_xlnm.Print_Titles" localSheetId="0">#REF!</definedName>
    <definedName name="_xlnm.Print_Titles">#REF!</definedName>
    <definedName name="usuń" localSheetId="0">#REF!</definedName>
    <definedName name="usuń">#REF!</definedName>
    <definedName name="WGM" localSheetId="0">#REF!</definedName>
    <definedName name="WGM">#REF!</definedName>
    <definedName name="woj_med1204" localSheetId="0">#REF!</definedName>
    <definedName name="woj_med1204">#REF!</definedName>
    <definedName name="Wprowadzanie_liczb" localSheetId="0">[7]!Wprowadzanie_liczb</definedName>
    <definedName name="Wprowadzanie_liczb">[7]!Wprowadzanie_liczb</definedName>
    <definedName name="wszsytkie_zaw12_03">[10]wszystkie_zaw12_03!$A$1:$G$1919</definedName>
    <definedName name="wszystkie_zaw06_03" localSheetId="0">#REF!</definedName>
    <definedName name="wszystkie_zaw06_03">#REF!</definedName>
    <definedName name="WUP" localSheetId="0">#REF!</definedName>
    <definedName name="WUP">#REF!</definedName>
    <definedName name="wybrane_zaw_2005_2007" localSheetId="0">#REF!</definedName>
    <definedName name="wybrane_zaw_2005_2007">#REF!</definedName>
    <definedName name="wydruk" localSheetId="0">#REF!</definedName>
    <definedName name="wydruk">#REF!</definedName>
    <definedName name="Wykonaj" localSheetId="0">[7]!Wykonaj</definedName>
    <definedName name="Wykonaj">[7]!Wykonaj</definedName>
    <definedName name="xxxxxxxxxxx">[5]Obsługa!$E$4</definedName>
    <definedName name="zaw0603_1204" localSheetId="0">#REF!</definedName>
    <definedName name="zaw0603_1204">#REF!</definedName>
    <definedName name="Zawody_2005" localSheetId="0">#REF!</definedName>
    <definedName name="Zawody_2005">#REF!</definedName>
    <definedName name="Zawody_VI_XII_2000" localSheetId="0">#REF!</definedName>
    <definedName name="Zawody_VI_XII_200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<sst xmlns="http://schemas.openxmlformats.org/spreadsheetml/2006/main" count="70" uniqueCount="52">
  <si>
    <t xml:space="preserve">Departament  Rynku Pracy </t>
  </si>
  <si>
    <t>Lp</t>
  </si>
  <si>
    <t>Województwo</t>
  </si>
  <si>
    <t>Zarejestrowani w urzędach pracy bezrobotni</t>
  </si>
  <si>
    <t>Wolne miejsca pracy i miejsca aktywizacji zawodowej</t>
  </si>
  <si>
    <t xml:space="preserve"> Stopa bezrobocia   rejestrowanego
w %</t>
  </si>
  <si>
    <t xml:space="preserve">Wzrost/
spadek(-) stopy bezrobocia do poprz. m-ca       
(w pkt %) </t>
  </si>
  <si>
    <t xml:space="preserve"> </t>
  </si>
  <si>
    <t>stan w końcu miesiąca</t>
  </si>
  <si>
    <t xml:space="preserve"> przyrost  / spadek w porównaniu
do poprzedniego miesiąca </t>
  </si>
  <si>
    <t>zgłoszone 
w miesiącu sprawoz-dawczym</t>
  </si>
  <si>
    <t>stan
 w końcu miesiąca</t>
  </si>
  <si>
    <t>przyrost / spadek zgłoszonych 
w m-cu wolnych miejsc pracy
 i miejsc aktywizacji zawodowej 
w porównaniu do zgłoszonych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</si>
  <si>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</si>
  <si>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</si>
  <si>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</si>
  <si>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</si>
  <si>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</si>
  <si>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</si>
  <si>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</si>
  <si>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</si>
  <si>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</si>
  <si>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</si>
  <si>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</si>
  <si>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</si>
  <si>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</si>
  <si>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</si>
  <si>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</si>
  <si>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</si>
  <si>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</si>
  <si>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</si>
  <si>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</si>
  <si>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</si>
  <si>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</si>
  <si>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</si>
  <si>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</si>
  <si>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</si>
  <si>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</si>
  <si>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</si>
  <si>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</si>
  <si>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</si>
  <si>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</si>
  <si>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</si>
  <si>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</si>
  <si>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</si>
  <si>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</si>
  <si>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</si>
  <si>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</si>
  <si>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</si>
  <si>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</si>
  <si>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</si>
  <si>
    <t xml:space="preserve"> WSTĘPNE DANE O SYTUACJI NA RYNKU PRACY W KWIETNIU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</si>
</sst>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0" fillId="0" borderId="0"/>
    <xf numFmtId="0" fontId="10" fillId="0" borderId="0"/>
    <xf numFmtId="0" fontId="11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6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3" fontId="3" fillId="0" borderId="9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3" fontId="5" fillId="0" borderId="0" xfId="0" applyNumberFormat="1" applyFont="1"/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3" fontId="2" fillId="0" borderId="12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9" fillId="0" borderId="0" xfId="0" applyFont="1"/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3" fontId="9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3" fontId="2" fillId="0" borderId="14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3" fontId="8" fillId="0" borderId="0" xfId="0" applyNumberFormat="1" applyFont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5">
    <cellStyle name="Normalny" xfId="0" builtinId="0"/>
    <cellStyle name="Normalny 10" xfId="4"/>
    <cellStyle name="Normalny 2" xfId="2"/>
    <cellStyle name="Normalny 6" xfId="1"/>
    <cellStyle name="Normalny 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F814386-AA08-42B8-9C1E-8894FD394A17}"/>
            </a:ext>
          </a:extLst>
        </xdr:cNvPr>
        <xdr:cNvSpPr txBox="1">
          <a:spLocks noChangeArrowheads="1"/>
        </xdr:cNvSpPr>
      </xdr:nvSpPr>
      <xdr:spPr bwMode="auto">
        <a:xfrm>
          <a:off x="0" y="780288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B11F1A0-0B79-48D6-9C5F-B43950A9ADC7}"/>
            </a:ext>
          </a:extLst>
        </xdr:cNvPr>
        <xdr:cNvSpPr txBox="1">
          <a:spLocks noChangeArrowheads="1"/>
        </xdr:cNvSpPr>
      </xdr:nvSpPr>
      <xdr:spPr bwMode="auto">
        <a:xfrm>
          <a:off x="0" y="780288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</xdr:colOff>
      <xdr:row>0</xdr:row>
      <xdr:rowOff>1</xdr:rowOff>
    </xdr:from>
    <xdr:ext cx="2243666" cy="656166"/>
    <xdr:pic>
      <xdr:nvPicPr>
        <xdr:cNvPr id="4" name="Obraz 3">
          <a:extLst>
            <a:ext uri="{FF2B5EF4-FFF2-40B4-BE49-F238E27FC236}">
              <a16:creationId xmlns:a16="http://schemas.microsoft.com/office/drawing/2014/main" id="{27CACA17-1FD1-4464-85F8-6164B8D4EB5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9542" y="1"/>
          <a:ext cx="2243666" cy="65616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PiPS\MPiPS-01%20Za&#322;&#261;cznik%201\Za&#322;%201%20Powiatami\MPZ10900poprawio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oje%20dokumenty\dla%20Min.%20M&#281;ciny\M&#322;odzie&#380;%2029.06.05\d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PiPS\MPiPS-01%20Za&#322;&#261;cznik%201\Za&#322;%201%20Powiatami\MPZ10900poprawi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Documents%20and%20Settings\antoni_kolek\Pulpit\PUB_miesi&#281;czna\06.14\PUB.%20miesi&#281;czne%20tab.a%20mm.14-form-v2_06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ALEKSA~1\AppData\Local\Temp\notes5D3EFE\Sygnalna%2007.2019-cz1%20i%20cz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_07_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E\za&#322;3\DBF\POLSKA\Z3_2004\Z3_2003\1203\PL12'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Beata_Chrominska\Documents\2015%20Publikacje\roczna%202015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"/>
      <sheetName val="tabl (2)"/>
      <sheetName val="NSP2002"/>
      <sheetName val="BAEL 92-04"/>
      <sheetName val="UE "/>
      <sheetName val="UE  (2)"/>
      <sheetName val="Arkusz2"/>
      <sheetName val="BAEL"/>
      <sheetName val="bierni"/>
      <sheetName val="wsp akt"/>
      <sheetName val="wsk zatr"/>
      <sheetName val="stopa bezr"/>
      <sheetName val="prognoza"/>
      <sheetName val="mł BAEL"/>
      <sheetName val="abs BAEL"/>
      <sheetName val="absGUS"/>
      <sheetName val="wsp.skol"/>
      <sheetName val="stud"/>
      <sheetName val="abs prognoza"/>
      <sheetName val="wszystkie_zaw12_03"/>
      <sheetName val="wszystkie_zaw12_03 (2)"/>
      <sheetName val="bezr rej"/>
      <sheetName val="abs według szkół"/>
      <sheetName val="bilans18-24"/>
      <sheetName val="bilans_abs"/>
      <sheetName val="prognoza ze średniej"/>
      <sheetName val="og_wiek_płeć (3)"/>
      <sheetName val="og_wiek_płeć "/>
      <sheetName val="og_czas-wykszt"/>
      <sheetName val="og_czas-w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kod</v>
          </cell>
          <cell r="B1" t="str">
            <v>nazwa</v>
          </cell>
          <cell r="C1" t="str">
            <v>Liczba zarejestrowanych bezrobotnych ogółem</v>
          </cell>
          <cell r="D1" t="str">
            <v>miejsce w rankingu według malejącej liczby bezrobotnych</v>
          </cell>
          <cell r="E1" t="str">
            <v xml:space="preserve">Liczba zarejestrowanych absolwentów </v>
          </cell>
          <cell r="F1" t="str">
            <v>miejsce w rankingu według malejącej liczby bezrobotnych absolwentów</v>
          </cell>
          <cell r="G1" t="str">
            <v>R13</v>
          </cell>
        </row>
        <row r="2">
          <cell r="B2" t="str">
            <v>Ogółem</v>
          </cell>
          <cell r="C2">
            <v>3175674</v>
          </cell>
          <cell r="E2">
            <v>157936</v>
          </cell>
          <cell r="G2">
            <v>1294750</v>
          </cell>
        </row>
        <row r="3">
          <cell r="B3" t="str">
            <v>z tego</v>
          </cell>
        </row>
        <row r="4">
          <cell r="A4" t="str">
            <v>000000</v>
          </cell>
          <cell r="B4" t="str">
            <v>Bez zawodu</v>
          </cell>
          <cell r="C4">
            <v>428821</v>
          </cell>
          <cell r="E4">
            <v>24406</v>
          </cell>
          <cell r="G4">
            <v>97955</v>
          </cell>
        </row>
        <row r="5">
          <cell r="B5" t="str">
            <v>Posiadający zawody</v>
          </cell>
          <cell r="C5">
            <v>2746853</v>
          </cell>
          <cell r="E5">
            <v>133530</v>
          </cell>
          <cell r="G5">
            <v>1196795</v>
          </cell>
        </row>
        <row r="6">
          <cell r="B6" t="str">
            <v>z tego</v>
          </cell>
        </row>
        <row r="7">
          <cell r="A7" t="str">
            <v>522107</v>
          </cell>
          <cell r="B7" t="str">
            <v>Sprzedawca*</v>
          </cell>
          <cell r="C7">
            <v>266644</v>
          </cell>
          <cell r="D7">
            <v>1</v>
          </cell>
          <cell r="E7">
            <v>11856</v>
          </cell>
          <cell r="F7">
            <v>1</v>
          </cell>
          <cell r="G7">
            <v>128934</v>
          </cell>
        </row>
        <row r="8">
          <cell r="A8" t="str">
            <v>311502</v>
          </cell>
          <cell r="B8" t="str">
            <v>Technik mechanik*</v>
          </cell>
          <cell r="C8">
            <v>47750</v>
          </cell>
          <cell r="D8">
            <v>13</v>
          </cell>
          <cell r="E8">
            <v>5960</v>
          </cell>
          <cell r="F8">
            <v>2</v>
          </cell>
          <cell r="G8">
            <v>12001</v>
          </cell>
        </row>
        <row r="9">
          <cell r="A9" t="str">
            <v>512201</v>
          </cell>
          <cell r="B9" t="str">
            <v>Kucharz*</v>
          </cell>
          <cell r="C9">
            <v>71454</v>
          </cell>
          <cell r="D9">
            <v>6</v>
          </cell>
          <cell r="E9">
            <v>4830</v>
          </cell>
          <cell r="F9">
            <v>3</v>
          </cell>
          <cell r="G9">
            <v>28251</v>
          </cell>
        </row>
        <row r="10">
          <cell r="A10" t="str">
            <v>241102</v>
          </cell>
          <cell r="B10" t="str">
            <v>Ekonomista</v>
          </cell>
          <cell r="C10">
            <v>33138</v>
          </cell>
          <cell r="D10">
            <v>15</v>
          </cell>
          <cell r="E10">
            <v>4617</v>
          </cell>
          <cell r="F10">
            <v>4</v>
          </cell>
          <cell r="G10">
            <v>8930</v>
          </cell>
        </row>
        <row r="11">
          <cell r="A11" t="str">
            <v>723105</v>
          </cell>
          <cell r="B11" t="str">
            <v>Mechanik samochodów osobowych</v>
          </cell>
          <cell r="C11">
            <v>52892</v>
          </cell>
          <cell r="D11">
            <v>11</v>
          </cell>
          <cell r="E11">
            <v>4532</v>
          </cell>
          <cell r="F11">
            <v>5</v>
          </cell>
          <cell r="G11">
            <v>16266</v>
          </cell>
        </row>
        <row r="12">
          <cell r="A12" t="str">
            <v>341902</v>
          </cell>
          <cell r="B12" t="str">
            <v>Asystent ekonomiczny* (zawód szkolny: Technik ekonomista)</v>
          </cell>
          <cell r="C12">
            <v>63123</v>
          </cell>
          <cell r="D12">
            <v>8</v>
          </cell>
          <cell r="E12">
            <v>3939</v>
          </cell>
          <cell r="F12">
            <v>6</v>
          </cell>
          <cell r="G12">
            <v>21475</v>
          </cell>
        </row>
        <row r="13">
          <cell r="A13" t="str">
            <v>419101</v>
          </cell>
          <cell r="B13" t="str">
            <v>Pracownik biurowy* (Zawód szkolny: Technik prac biurowych)</v>
          </cell>
          <cell r="C13">
            <v>69990</v>
          </cell>
          <cell r="D13">
            <v>7</v>
          </cell>
          <cell r="E13">
            <v>3674</v>
          </cell>
          <cell r="F13">
            <v>7</v>
          </cell>
          <cell r="G13">
            <v>30506</v>
          </cell>
        </row>
        <row r="14">
          <cell r="A14" t="str">
            <v>311204</v>
          </cell>
          <cell r="B14" t="str">
            <v>Technik budownictwa*</v>
          </cell>
          <cell r="C14">
            <v>23065</v>
          </cell>
          <cell r="D14">
            <v>26</v>
          </cell>
          <cell r="E14">
            <v>2429</v>
          </cell>
          <cell r="F14">
            <v>8</v>
          </cell>
          <cell r="G14">
            <v>7155</v>
          </cell>
        </row>
        <row r="15">
          <cell r="A15" t="str">
            <v>743304</v>
          </cell>
          <cell r="B15" t="str">
            <v>Krawiec*</v>
          </cell>
          <cell r="C15">
            <v>76764</v>
          </cell>
          <cell r="D15">
            <v>4</v>
          </cell>
          <cell r="E15">
            <v>2329</v>
          </cell>
          <cell r="F15">
            <v>9</v>
          </cell>
          <cell r="G15">
            <v>32913</v>
          </cell>
        </row>
        <row r="16">
          <cell r="A16" t="str">
            <v>321402</v>
          </cell>
          <cell r="B16" t="str">
            <v>Technik żywienia i gospodarstwa domowego*</v>
          </cell>
          <cell r="C16">
            <v>13840</v>
          </cell>
          <cell r="D16">
            <v>40</v>
          </cell>
          <cell r="E16">
            <v>2246</v>
          </cell>
          <cell r="F16">
            <v>10</v>
          </cell>
          <cell r="G16">
            <v>3197</v>
          </cell>
        </row>
        <row r="17">
          <cell r="A17" t="str">
            <v>311302</v>
          </cell>
          <cell r="B17" t="str">
            <v>Technik elektryk*</v>
          </cell>
          <cell r="C17">
            <v>13008</v>
          </cell>
          <cell r="D17">
            <v>42</v>
          </cell>
          <cell r="E17">
            <v>2210</v>
          </cell>
          <cell r="F17">
            <v>11</v>
          </cell>
          <cell r="G17">
            <v>2691</v>
          </cell>
        </row>
        <row r="18">
          <cell r="A18" t="str">
            <v>742204</v>
          </cell>
          <cell r="B18" t="str">
            <v>Stolarz*</v>
          </cell>
          <cell r="C18">
            <v>13468</v>
          </cell>
          <cell r="D18">
            <v>41</v>
          </cell>
          <cell r="E18">
            <v>2209</v>
          </cell>
          <cell r="F18">
            <v>12</v>
          </cell>
          <cell r="G18">
            <v>2180</v>
          </cell>
        </row>
        <row r="19">
          <cell r="A19" t="str">
            <v>741203</v>
          </cell>
          <cell r="B19" t="str">
            <v>Piekarz*</v>
          </cell>
          <cell r="C19">
            <v>28897</v>
          </cell>
          <cell r="D19">
            <v>17</v>
          </cell>
          <cell r="E19">
            <v>2192</v>
          </cell>
          <cell r="F19">
            <v>13</v>
          </cell>
          <cell r="G19">
            <v>10993</v>
          </cell>
        </row>
        <row r="20">
          <cell r="A20" t="str">
            <v>321208</v>
          </cell>
          <cell r="B20" t="str">
            <v>Technik rolnik*</v>
          </cell>
          <cell r="C20">
            <v>29105</v>
          </cell>
          <cell r="D20">
            <v>16</v>
          </cell>
          <cell r="E20">
            <v>2161</v>
          </cell>
          <cell r="F20">
            <v>14</v>
          </cell>
          <cell r="G20">
            <v>10305</v>
          </cell>
        </row>
        <row r="21">
          <cell r="A21" t="str">
            <v>514102</v>
          </cell>
          <cell r="B21" t="str">
            <v>Fryzjer*</v>
          </cell>
          <cell r="C21">
            <v>23637</v>
          </cell>
          <cell r="D21">
            <v>24</v>
          </cell>
          <cell r="E21">
            <v>2140</v>
          </cell>
          <cell r="F21">
            <v>15</v>
          </cell>
          <cell r="G21">
            <v>9108</v>
          </cell>
        </row>
        <row r="22">
          <cell r="A22" t="str">
            <v>341501</v>
          </cell>
          <cell r="B22" t="str">
            <v>Handlowiec* (zawód szkolny: Technik handlowiec)</v>
          </cell>
          <cell r="C22">
            <v>5450</v>
          </cell>
          <cell r="D22">
            <v>89</v>
          </cell>
          <cell r="E22">
            <v>2082</v>
          </cell>
          <cell r="F22">
            <v>16</v>
          </cell>
          <cell r="G22">
            <v>132</v>
          </cell>
        </row>
        <row r="23">
          <cell r="A23" t="str">
            <v>312102</v>
          </cell>
          <cell r="B23" t="str">
            <v>Technik informatyk*</v>
          </cell>
          <cell r="C23">
            <v>7478</v>
          </cell>
          <cell r="D23">
            <v>71</v>
          </cell>
          <cell r="E23">
            <v>1955</v>
          </cell>
          <cell r="F23">
            <v>17</v>
          </cell>
          <cell r="G23">
            <v>1021</v>
          </cell>
        </row>
        <row r="24">
          <cell r="A24" t="str">
            <v>741201</v>
          </cell>
          <cell r="B24" t="str">
            <v>Cukiernik*</v>
          </cell>
          <cell r="C24">
            <v>25441</v>
          </cell>
          <cell r="D24">
            <v>22</v>
          </cell>
          <cell r="E24">
            <v>1931</v>
          </cell>
          <cell r="F24">
            <v>18</v>
          </cell>
          <cell r="G24">
            <v>10510</v>
          </cell>
        </row>
        <row r="25">
          <cell r="A25" t="str">
            <v>241912</v>
          </cell>
          <cell r="B25" t="str">
            <v>Specjalista do spraw marketingu i handlu (sprzedaży)</v>
          </cell>
          <cell r="C25">
            <v>7392</v>
          </cell>
          <cell r="D25">
            <v>72</v>
          </cell>
          <cell r="E25">
            <v>1846</v>
          </cell>
          <cell r="F25">
            <v>19</v>
          </cell>
          <cell r="G25">
            <v>1185</v>
          </cell>
        </row>
        <row r="26">
          <cell r="A26" t="str">
            <v>343101</v>
          </cell>
          <cell r="B26" t="str">
            <v>Pracownik administracyjny* (zawód szkolny: Technik administracji)</v>
          </cell>
          <cell r="C26">
            <v>11157</v>
          </cell>
          <cell r="D26">
            <v>45</v>
          </cell>
          <cell r="E26">
            <v>1829</v>
          </cell>
          <cell r="F26">
            <v>20</v>
          </cell>
          <cell r="G26">
            <v>1834</v>
          </cell>
        </row>
        <row r="27">
          <cell r="A27" t="str">
            <v>722204</v>
          </cell>
          <cell r="B27" t="str">
            <v>Ślusarz*</v>
          </cell>
          <cell r="C27">
            <v>90345</v>
          </cell>
          <cell r="D27">
            <v>2</v>
          </cell>
          <cell r="E27">
            <v>1723</v>
          </cell>
          <cell r="F27">
            <v>21</v>
          </cell>
          <cell r="G27">
            <v>38009</v>
          </cell>
        </row>
        <row r="28">
          <cell r="A28" t="str">
            <v>311401</v>
          </cell>
          <cell r="B28" t="str">
            <v>Technik elektronik*</v>
          </cell>
          <cell r="C28">
            <v>10107</v>
          </cell>
          <cell r="D28">
            <v>50</v>
          </cell>
          <cell r="E28">
            <v>1654</v>
          </cell>
          <cell r="F28">
            <v>22</v>
          </cell>
          <cell r="G28">
            <v>2256</v>
          </cell>
        </row>
        <row r="29">
          <cell r="A29" t="str">
            <v>244104</v>
          </cell>
          <cell r="B29" t="str">
            <v>Pedagog</v>
          </cell>
          <cell r="C29">
            <v>2959</v>
          </cell>
          <cell r="D29">
            <v>133</v>
          </cell>
          <cell r="E29">
            <v>1607</v>
          </cell>
          <cell r="F29">
            <v>23</v>
          </cell>
          <cell r="G29">
            <v>36</v>
          </cell>
        </row>
        <row r="30">
          <cell r="A30" t="str">
            <v>247901</v>
          </cell>
          <cell r="B30" t="str">
            <v>Specjalista administracji publicznej</v>
          </cell>
          <cell r="C30">
            <v>5021</v>
          </cell>
          <cell r="D30">
            <v>93</v>
          </cell>
          <cell r="E30">
            <v>1531</v>
          </cell>
          <cell r="F30">
            <v>24</v>
          </cell>
          <cell r="G30">
            <v>631</v>
          </cell>
        </row>
        <row r="31">
          <cell r="A31" t="str">
            <v>311913</v>
          </cell>
          <cell r="B31" t="str">
            <v>Technik technologii odzieży*</v>
          </cell>
          <cell r="C31">
            <v>11470</v>
          </cell>
          <cell r="D31">
            <v>44</v>
          </cell>
          <cell r="E31">
            <v>1522</v>
          </cell>
          <cell r="F31">
            <v>25</v>
          </cell>
          <cell r="G31">
            <v>2922</v>
          </cell>
        </row>
        <row r="32">
          <cell r="A32" t="str">
            <v>712102</v>
          </cell>
          <cell r="B32" t="str">
            <v>Murarz*</v>
          </cell>
          <cell r="C32">
            <v>80494</v>
          </cell>
          <cell r="D32">
            <v>3</v>
          </cell>
          <cell r="E32">
            <v>1358</v>
          </cell>
          <cell r="F32">
            <v>26</v>
          </cell>
          <cell r="G32">
            <v>36990</v>
          </cell>
        </row>
        <row r="33">
          <cell r="A33" t="str">
            <v>723190</v>
          </cell>
          <cell r="B33" t="str">
            <v>Pozostali mechanicy pojazdów samochodowych</v>
          </cell>
          <cell r="C33">
            <v>19741</v>
          </cell>
          <cell r="D33">
            <v>30</v>
          </cell>
          <cell r="E33">
            <v>1319</v>
          </cell>
          <cell r="F33">
            <v>27</v>
          </cell>
          <cell r="G33">
            <v>6594</v>
          </cell>
        </row>
        <row r="34">
          <cell r="A34" t="str">
            <v>241990</v>
          </cell>
          <cell r="B34" t="str">
            <v>Pozostali specjaliści do spraw ekonomicznych i zarządzania gdzie indziej niesklasyfikowani</v>
          </cell>
          <cell r="C34">
            <v>6209</v>
          </cell>
          <cell r="D34">
            <v>81</v>
          </cell>
          <cell r="E34">
            <v>1032</v>
          </cell>
          <cell r="F34">
            <v>28</v>
          </cell>
          <cell r="G34">
            <v>1466</v>
          </cell>
        </row>
        <row r="35">
          <cell r="A35" t="str">
            <v>512302</v>
          </cell>
          <cell r="B35" t="str">
            <v>Kelner*</v>
          </cell>
          <cell r="C35">
            <v>23580</v>
          </cell>
          <cell r="D35">
            <v>25</v>
          </cell>
          <cell r="E35">
            <v>930</v>
          </cell>
          <cell r="F35">
            <v>29</v>
          </cell>
          <cell r="G35">
            <v>11112</v>
          </cell>
        </row>
        <row r="36">
          <cell r="A36" t="str">
            <v>321206</v>
          </cell>
          <cell r="B36" t="str">
            <v>Technik ogrodnik*</v>
          </cell>
          <cell r="C36">
            <v>7244</v>
          </cell>
          <cell r="D36">
            <v>74</v>
          </cell>
          <cell r="E36">
            <v>900</v>
          </cell>
          <cell r="F36">
            <v>30</v>
          </cell>
          <cell r="G36">
            <v>1946</v>
          </cell>
        </row>
        <row r="37">
          <cell r="A37" t="str">
            <v>724201</v>
          </cell>
          <cell r="B37" t="str">
            <v>Elektromonter (elektryk) zakładowy</v>
          </cell>
          <cell r="C37">
            <v>17524</v>
          </cell>
          <cell r="D37">
            <v>32</v>
          </cell>
          <cell r="E37">
            <v>896</v>
          </cell>
          <cell r="F37">
            <v>31</v>
          </cell>
          <cell r="G37">
            <v>7189</v>
          </cell>
        </row>
        <row r="38">
          <cell r="A38" t="str">
            <v>311209</v>
          </cell>
          <cell r="B38" t="str">
            <v>Technik ochrony środowiska*</v>
          </cell>
          <cell r="C38">
            <v>4445</v>
          </cell>
          <cell r="D38">
            <v>102</v>
          </cell>
          <cell r="E38">
            <v>884</v>
          </cell>
          <cell r="F38">
            <v>32</v>
          </cell>
          <cell r="G38">
            <v>572</v>
          </cell>
        </row>
        <row r="39">
          <cell r="A39" t="str">
            <v>721303</v>
          </cell>
          <cell r="B39" t="str">
            <v>Blacharz samochodowy*</v>
          </cell>
          <cell r="C39">
            <v>9929</v>
          </cell>
          <cell r="D39">
            <v>53</v>
          </cell>
          <cell r="E39">
            <v>846</v>
          </cell>
          <cell r="F39">
            <v>33</v>
          </cell>
          <cell r="G39">
            <v>3110</v>
          </cell>
        </row>
        <row r="40">
          <cell r="A40" t="str">
            <v>244204</v>
          </cell>
          <cell r="B40" t="str">
            <v>Politolog</v>
          </cell>
          <cell r="C40">
            <v>2304</v>
          </cell>
          <cell r="D40">
            <v>162</v>
          </cell>
          <cell r="E40">
            <v>788</v>
          </cell>
          <cell r="F40">
            <v>34</v>
          </cell>
          <cell r="G40">
            <v>216</v>
          </cell>
        </row>
        <row r="41">
          <cell r="A41" t="str">
            <v>723304</v>
          </cell>
          <cell r="B41" t="str">
            <v>Mechanik maszyn i urządzeń przemysłowych</v>
          </cell>
          <cell r="C41">
            <v>9179</v>
          </cell>
          <cell r="D41">
            <v>58</v>
          </cell>
          <cell r="E41">
            <v>726</v>
          </cell>
          <cell r="F41">
            <v>35</v>
          </cell>
          <cell r="G41">
            <v>2547</v>
          </cell>
        </row>
        <row r="42">
          <cell r="A42" t="str">
            <v>241915</v>
          </cell>
          <cell r="B42" t="str">
            <v>Specjalista do spraw organizacji usług gastronomicznych, hotelarskich i turystycznych</v>
          </cell>
          <cell r="C42">
            <v>2391</v>
          </cell>
          <cell r="D42">
            <v>152</v>
          </cell>
          <cell r="E42">
            <v>704</v>
          </cell>
          <cell r="F42">
            <v>36</v>
          </cell>
          <cell r="G42">
            <v>296</v>
          </cell>
        </row>
        <row r="43">
          <cell r="A43" t="str">
            <v>242904</v>
          </cell>
          <cell r="B43" t="str">
            <v>Prawnik legislator</v>
          </cell>
          <cell r="C43">
            <v>1789</v>
          </cell>
          <cell r="D43">
            <v>189</v>
          </cell>
          <cell r="E43">
            <v>666</v>
          </cell>
          <cell r="F43">
            <v>37</v>
          </cell>
          <cell r="G43">
            <v>214</v>
          </cell>
        </row>
        <row r="44">
          <cell r="A44" t="str">
            <v>723306</v>
          </cell>
          <cell r="B44" t="str">
            <v>Mechanik - operator pojazdów i maszyn rolniczych*</v>
          </cell>
          <cell r="C44">
            <v>16580</v>
          </cell>
          <cell r="D44">
            <v>34</v>
          </cell>
          <cell r="E44">
            <v>636</v>
          </cell>
          <cell r="F44">
            <v>38</v>
          </cell>
          <cell r="G44">
            <v>5193</v>
          </cell>
        </row>
        <row r="45">
          <cell r="A45" t="str">
            <v>724102</v>
          </cell>
          <cell r="B45" t="str">
            <v>Elektromechanik pojazdów samochodowych*</v>
          </cell>
          <cell r="C45">
            <v>4039</v>
          </cell>
          <cell r="D45">
            <v>111</v>
          </cell>
          <cell r="E45">
            <v>606</v>
          </cell>
          <cell r="F45">
            <v>39</v>
          </cell>
          <cell r="G45">
            <v>894</v>
          </cell>
        </row>
        <row r="46">
          <cell r="A46" t="str">
            <v>311503</v>
          </cell>
          <cell r="B46" t="str">
            <v>Technik mechanizacji rolnictwa*</v>
          </cell>
          <cell r="C46">
            <v>4027</v>
          </cell>
          <cell r="D46">
            <v>112</v>
          </cell>
          <cell r="E46">
            <v>598</v>
          </cell>
          <cell r="F46">
            <v>40</v>
          </cell>
          <cell r="G46">
            <v>825</v>
          </cell>
        </row>
        <row r="47">
          <cell r="A47" t="str">
            <v>311911</v>
          </cell>
          <cell r="B47" t="str">
            <v>Technik technologii drewna*</v>
          </cell>
          <cell r="C47">
            <v>5393</v>
          </cell>
          <cell r="D47">
            <v>90</v>
          </cell>
          <cell r="E47">
            <v>597</v>
          </cell>
          <cell r="F47">
            <v>41</v>
          </cell>
          <cell r="G47">
            <v>1430</v>
          </cell>
        </row>
        <row r="48">
          <cell r="A48" t="str">
            <v>341903</v>
          </cell>
          <cell r="B48" t="str">
            <v>Organizator agrobiznesu* (zawód szkolny: Technik agrobiznesu)</v>
          </cell>
          <cell r="C48">
            <v>690</v>
          </cell>
          <cell r="D48">
            <v>347</v>
          </cell>
          <cell r="E48">
            <v>584</v>
          </cell>
          <cell r="F48">
            <v>42</v>
          </cell>
          <cell r="G48">
            <v>0</v>
          </cell>
        </row>
        <row r="49">
          <cell r="A49" t="str">
            <v>321390</v>
          </cell>
          <cell r="B49" t="str">
            <v>Pozostali technicy technologii żywności -</v>
          </cell>
          <cell r="C49">
            <v>3830</v>
          </cell>
          <cell r="D49">
            <v>115</v>
          </cell>
          <cell r="E49">
            <v>570</v>
          </cell>
          <cell r="F49">
            <v>43</v>
          </cell>
          <cell r="G49">
            <v>909</v>
          </cell>
        </row>
        <row r="50">
          <cell r="A50" t="str">
            <v>241204</v>
          </cell>
          <cell r="B50" t="str">
            <v>Specjalista do spraw finansów (analityk finansowy)</v>
          </cell>
          <cell r="C50">
            <v>2434</v>
          </cell>
          <cell r="D50">
            <v>146</v>
          </cell>
          <cell r="E50">
            <v>550</v>
          </cell>
          <cell r="F50">
            <v>44</v>
          </cell>
          <cell r="G50">
            <v>500</v>
          </cell>
        </row>
        <row r="51">
          <cell r="A51" t="str">
            <v>341404</v>
          </cell>
          <cell r="B51" t="str">
            <v>Organizator usług hotelarskich* (zawód szkolny: Technik hotelarstwa)</v>
          </cell>
          <cell r="C51">
            <v>1678</v>
          </cell>
          <cell r="D51">
            <v>199</v>
          </cell>
          <cell r="E51">
            <v>530</v>
          </cell>
          <cell r="F51">
            <v>45</v>
          </cell>
          <cell r="G51">
            <v>210</v>
          </cell>
        </row>
        <row r="52">
          <cell r="A52" t="str">
            <v>213903</v>
          </cell>
          <cell r="B52" t="str">
            <v>Specjalista zastosowań informatyki</v>
          </cell>
          <cell r="C52">
            <v>1649</v>
          </cell>
          <cell r="D52">
            <v>202</v>
          </cell>
          <cell r="E52">
            <v>511</v>
          </cell>
          <cell r="F52">
            <v>46</v>
          </cell>
          <cell r="G52">
            <v>266</v>
          </cell>
        </row>
        <row r="53">
          <cell r="A53" t="str">
            <v>713901</v>
          </cell>
          <cell r="B53" t="str">
            <v>Technolog robót wykończeniowych w budownictwie*</v>
          </cell>
          <cell r="C53">
            <v>1459</v>
          </cell>
          <cell r="D53">
            <v>231</v>
          </cell>
          <cell r="E53">
            <v>502</v>
          </cell>
          <cell r="F53">
            <v>47</v>
          </cell>
          <cell r="G53">
            <v>10</v>
          </cell>
        </row>
        <row r="54">
          <cell r="A54" t="str">
            <v>724301</v>
          </cell>
          <cell r="B54" t="str">
            <v>Elektromonter instalacji elektrycznych</v>
          </cell>
          <cell r="C54">
            <v>10243</v>
          </cell>
          <cell r="D54">
            <v>49</v>
          </cell>
          <cell r="E54">
            <v>480</v>
          </cell>
          <cell r="F54">
            <v>48</v>
          </cell>
          <cell r="G54">
            <v>3748</v>
          </cell>
        </row>
        <row r="55">
          <cell r="A55" t="str">
            <v>244105</v>
          </cell>
          <cell r="B55" t="str">
            <v>Socjolog</v>
          </cell>
          <cell r="C55">
            <v>1322</v>
          </cell>
          <cell r="D55">
            <v>245</v>
          </cell>
          <cell r="E55">
            <v>456</v>
          </cell>
          <cell r="F55">
            <v>49</v>
          </cell>
          <cell r="G55">
            <v>154</v>
          </cell>
        </row>
        <row r="56">
          <cell r="A56" t="str">
            <v>214203</v>
          </cell>
          <cell r="B56" t="str">
            <v>Inżynier budownictwa - budownictwo ogólne</v>
          </cell>
          <cell r="C56">
            <v>1908</v>
          </cell>
          <cell r="D56">
            <v>180</v>
          </cell>
          <cell r="E56">
            <v>450</v>
          </cell>
          <cell r="F56">
            <v>50</v>
          </cell>
          <cell r="G56">
            <v>385</v>
          </cell>
        </row>
        <row r="57">
          <cell r="A57" t="str">
            <v>714103</v>
          </cell>
          <cell r="B57" t="str">
            <v>Malarz - tapeciarz*</v>
          </cell>
          <cell r="C57">
            <v>9008</v>
          </cell>
          <cell r="D57">
            <v>59</v>
          </cell>
          <cell r="E57">
            <v>436</v>
          </cell>
          <cell r="F57">
            <v>51</v>
          </cell>
          <cell r="G57">
            <v>3657</v>
          </cell>
        </row>
        <row r="58">
          <cell r="A58" t="str">
            <v>341401</v>
          </cell>
          <cell r="B58" t="str">
            <v>Organizator obsługi turystycznej* (zawód szkolny: Technik obsługi turystycznej)</v>
          </cell>
          <cell r="C58">
            <v>1907</v>
          </cell>
          <cell r="D58">
            <v>181</v>
          </cell>
          <cell r="E58">
            <v>434</v>
          </cell>
          <cell r="F58">
            <v>52</v>
          </cell>
          <cell r="G58">
            <v>326</v>
          </cell>
        </row>
        <row r="59">
          <cell r="A59" t="str">
            <v>713604</v>
          </cell>
          <cell r="B59" t="str">
            <v>Monter instalacji wodociągowych i kanalizacyjnych</v>
          </cell>
          <cell r="C59">
            <v>17791</v>
          </cell>
          <cell r="D59">
            <v>31</v>
          </cell>
          <cell r="E59">
            <v>427</v>
          </cell>
          <cell r="F59">
            <v>53</v>
          </cell>
          <cell r="G59">
            <v>7999</v>
          </cell>
        </row>
        <row r="60">
          <cell r="A60" t="str">
            <v>346104</v>
          </cell>
          <cell r="B60" t="str">
            <v>Pracownik socjalny*</v>
          </cell>
          <cell r="C60">
            <v>3152</v>
          </cell>
          <cell r="D60">
            <v>128</v>
          </cell>
          <cell r="E60">
            <v>422</v>
          </cell>
          <cell r="F60">
            <v>54</v>
          </cell>
          <cell r="G60">
            <v>1136</v>
          </cell>
        </row>
        <row r="61">
          <cell r="A61" t="str">
            <v>214290</v>
          </cell>
          <cell r="B61" t="str">
            <v>Pozostali inżynierowie budownictwa i inżynierii środowiska</v>
          </cell>
          <cell r="C61">
            <v>1700</v>
          </cell>
          <cell r="D61">
            <v>197</v>
          </cell>
          <cell r="E61">
            <v>419</v>
          </cell>
          <cell r="F61">
            <v>55</v>
          </cell>
          <cell r="G61">
            <v>314</v>
          </cell>
        </row>
        <row r="62">
          <cell r="A62" t="str">
            <v>322404</v>
          </cell>
          <cell r="B62" t="str">
            <v>Terapeuta zajęciowy*</v>
          </cell>
          <cell r="C62">
            <v>1631</v>
          </cell>
          <cell r="D62">
            <v>205</v>
          </cell>
          <cell r="E62">
            <v>410</v>
          </cell>
          <cell r="F62">
            <v>56</v>
          </cell>
          <cell r="G62">
            <v>233</v>
          </cell>
        </row>
        <row r="63">
          <cell r="A63" t="str">
            <v>641101</v>
          </cell>
          <cell r="B63" t="str">
            <v>Rolnik pracujący na własne potrzeby</v>
          </cell>
          <cell r="C63">
            <v>10857</v>
          </cell>
          <cell r="D63">
            <v>46</v>
          </cell>
          <cell r="E63">
            <v>403</v>
          </cell>
          <cell r="F63">
            <v>57</v>
          </cell>
          <cell r="G63">
            <v>3633</v>
          </cell>
        </row>
        <row r="64">
          <cell r="A64" t="str">
            <v>222105</v>
          </cell>
          <cell r="B64" t="str">
            <v>Inżynier rolnictwa</v>
          </cell>
          <cell r="C64">
            <v>2166</v>
          </cell>
          <cell r="D64">
            <v>166</v>
          </cell>
          <cell r="E64">
            <v>396</v>
          </cell>
          <cell r="F64">
            <v>58</v>
          </cell>
          <cell r="G64">
            <v>516</v>
          </cell>
        </row>
        <row r="65">
          <cell r="A65" t="str">
            <v>613101</v>
          </cell>
          <cell r="B65" t="str">
            <v>Rolnik produkcji roślinnej i zwierzęcej</v>
          </cell>
          <cell r="C65">
            <v>17402</v>
          </cell>
          <cell r="D65">
            <v>33</v>
          </cell>
          <cell r="E65">
            <v>382</v>
          </cell>
          <cell r="F65">
            <v>59</v>
          </cell>
          <cell r="G65">
            <v>7020</v>
          </cell>
        </row>
        <row r="66">
          <cell r="A66" t="str">
            <v>311990</v>
          </cell>
          <cell r="B66" t="str">
            <v>Pozostali technicy gdzie indziej niesklasyfikowani</v>
          </cell>
          <cell r="C66">
            <v>2054</v>
          </cell>
          <cell r="D66">
            <v>174</v>
          </cell>
          <cell r="E66">
            <v>380</v>
          </cell>
          <cell r="F66">
            <v>60</v>
          </cell>
          <cell r="G66">
            <v>500</v>
          </cell>
        </row>
        <row r="67">
          <cell r="A67" t="str">
            <v>242990</v>
          </cell>
          <cell r="B67" t="str">
            <v>Pozostali prawnicy gdzie indziej niesklasyfikowani</v>
          </cell>
          <cell r="C67">
            <v>1590</v>
          </cell>
          <cell r="D67">
            <v>211</v>
          </cell>
          <cell r="E67">
            <v>378</v>
          </cell>
          <cell r="F67">
            <v>61</v>
          </cell>
          <cell r="G67">
            <v>269</v>
          </cell>
        </row>
        <row r="68">
          <cell r="A68" t="str">
            <v>232123</v>
          </cell>
          <cell r="B68" t="str">
            <v>Nauczyciel wychowania fizycznego</v>
          </cell>
          <cell r="C68">
            <v>1528</v>
          </cell>
          <cell r="D68">
            <v>219</v>
          </cell>
          <cell r="E68">
            <v>377</v>
          </cell>
          <cell r="F68">
            <v>62</v>
          </cell>
          <cell r="G68">
            <v>334</v>
          </cell>
        </row>
        <row r="69">
          <cell r="A69" t="str">
            <v>714201</v>
          </cell>
          <cell r="B69" t="str">
            <v>Lakiernik samochodowy</v>
          </cell>
          <cell r="C69">
            <v>6794</v>
          </cell>
          <cell r="D69">
            <v>75</v>
          </cell>
          <cell r="E69">
            <v>374</v>
          </cell>
          <cell r="F69">
            <v>63</v>
          </cell>
          <cell r="G69">
            <v>2513</v>
          </cell>
        </row>
        <row r="70">
          <cell r="A70" t="str">
            <v>411101</v>
          </cell>
          <cell r="B70" t="str">
            <v>Sekretarka</v>
          </cell>
          <cell r="C70">
            <v>6439</v>
          </cell>
          <cell r="D70">
            <v>78</v>
          </cell>
          <cell r="E70">
            <v>370</v>
          </cell>
          <cell r="F70">
            <v>64</v>
          </cell>
          <cell r="G70">
            <v>2500</v>
          </cell>
        </row>
        <row r="71">
          <cell r="A71" t="str">
            <v>244302</v>
          </cell>
          <cell r="B71" t="str">
            <v>Filolog - filologia obcojęzyczna</v>
          </cell>
          <cell r="C71">
            <v>1060</v>
          </cell>
          <cell r="D71">
            <v>275</v>
          </cell>
          <cell r="E71">
            <v>368</v>
          </cell>
          <cell r="F71">
            <v>65</v>
          </cell>
          <cell r="G71">
            <v>133</v>
          </cell>
        </row>
        <row r="72">
          <cell r="A72" t="str">
            <v>232109</v>
          </cell>
          <cell r="B72" t="str">
            <v>Nauczyciel języka polskiego</v>
          </cell>
          <cell r="C72">
            <v>1708</v>
          </cell>
          <cell r="D72">
            <v>195</v>
          </cell>
          <cell r="E72">
            <v>350</v>
          </cell>
          <cell r="F72">
            <v>66</v>
          </cell>
          <cell r="G72">
            <v>375</v>
          </cell>
        </row>
        <row r="73">
          <cell r="A73" t="str">
            <v>723104</v>
          </cell>
          <cell r="B73" t="str">
            <v>Mechanik samochodów ciężarowych</v>
          </cell>
          <cell r="C73">
            <v>8168</v>
          </cell>
          <cell r="D73">
            <v>67</v>
          </cell>
          <cell r="E73">
            <v>345</v>
          </cell>
          <cell r="F73">
            <v>67</v>
          </cell>
          <cell r="G73">
            <v>3235</v>
          </cell>
        </row>
        <row r="74">
          <cell r="A74" t="str">
            <v>232106</v>
          </cell>
          <cell r="B74" t="str">
            <v>Nauczyciel historii</v>
          </cell>
          <cell r="C74">
            <v>1509</v>
          </cell>
          <cell r="D74">
            <v>222</v>
          </cell>
          <cell r="E74">
            <v>345</v>
          </cell>
          <cell r="F74">
            <v>68</v>
          </cell>
          <cell r="G74">
            <v>306</v>
          </cell>
        </row>
        <row r="75">
          <cell r="A75" t="str">
            <v>515902</v>
          </cell>
          <cell r="B75" t="str">
            <v>Pracownik ochrony mienia i osób* (zawód szkolny: Technik ochrony fizycznej osób i mienia)</v>
          </cell>
          <cell r="C75">
            <v>10797</v>
          </cell>
          <cell r="D75">
            <v>47</v>
          </cell>
          <cell r="E75">
            <v>334</v>
          </cell>
          <cell r="F75">
            <v>69</v>
          </cell>
          <cell r="G75">
            <v>4175</v>
          </cell>
        </row>
        <row r="76">
          <cell r="A76" t="str">
            <v>621201</v>
          </cell>
          <cell r="B76" t="str">
            <v>Ogrodnik terenów zieleni</v>
          </cell>
          <cell r="C76">
            <v>6266</v>
          </cell>
          <cell r="D76">
            <v>80</v>
          </cell>
          <cell r="E76">
            <v>332</v>
          </cell>
          <cell r="F76">
            <v>70</v>
          </cell>
          <cell r="G76">
            <v>2272</v>
          </cell>
        </row>
        <row r="77">
          <cell r="A77" t="str">
            <v>742207</v>
          </cell>
          <cell r="B77" t="str">
            <v>Stolarz meblowy</v>
          </cell>
          <cell r="C77">
            <v>25991</v>
          </cell>
          <cell r="D77">
            <v>20</v>
          </cell>
          <cell r="E77">
            <v>327</v>
          </cell>
          <cell r="F77">
            <v>71</v>
          </cell>
          <cell r="G77">
            <v>11444</v>
          </cell>
        </row>
        <row r="78">
          <cell r="A78" t="str">
            <v>311402</v>
          </cell>
          <cell r="B78" t="str">
            <v>Technik telekomunikacji*</v>
          </cell>
          <cell r="C78">
            <v>2187</v>
          </cell>
          <cell r="D78">
            <v>165</v>
          </cell>
          <cell r="E78">
            <v>323</v>
          </cell>
          <cell r="F78">
            <v>72</v>
          </cell>
          <cell r="G78">
            <v>457</v>
          </cell>
        </row>
        <row r="79">
          <cell r="A79" t="str">
            <v>211301</v>
          </cell>
          <cell r="B79" t="str">
            <v>Chemik</v>
          </cell>
          <cell r="C79">
            <v>1587</v>
          </cell>
          <cell r="D79">
            <v>212</v>
          </cell>
          <cell r="E79">
            <v>314</v>
          </cell>
          <cell r="F79">
            <v>73</v>
          </cell>
          <cell r="G79">
            <v>395</v>
          </cell>
        </row>
        <row r="80">
          <cell r="A80" t="str">
            <v>244303</v>
          </cell>
          <cell r="B80" t="str">
            <v>Filolog - filologia polska</v>
          </cell>
          <cell r="C80">
            <v>940</v>
          </cell>
          <cell r="D80">
            <v>294</v>
          </cell>
          <cell r="E80">
            <v>313</v>
          </cell>
          <cell r="F80">
            <v>74</v>
          </cell>
          <cell r="G80">
            <v>118</v>
          </cell>
        </row>
        <row r="81">
          <cell r="A81" t="str">
            <v>832101</v>
          </cell>
          <cell r="B81" t="str">
            <v>Kierowca samochodu osobowego</v>
          </cell>
          <cell r="C81">
            <v>22775</v>
          </cell>
          <cell r="D81">
            <v>27</v>
          </cell>
          <cell r="E81">
            <v>309</v>
          </cell>
          <cell r="F81">
            <v>75</v>
          </cell>
          <cell r="G81">
            <v>9417</v>
          </cell>
        </row>
        <row r="82">
          <cell r="A82" t="str">
            <v>221102</v>
          </cell>
          <cell r="B82" t="str">
            <v>Biolog</v>
          </cell>
          <cell r="C82">
            <v>554</v>
          </cell>
          <cell r="D82">
            <v>394</v>
          </cell>
          <cell r="E82">
            <v>305</v>
          </cell>
          <cell r="F82">
            <v>76</v>
          </cell>
          <cell r="G82">
            <v>31</v>
          </cell>
        </row>
        <row r="83">
          <cell r="A83" t="str">
            <v>412102</v>
          </cell>
          <cell r="B83" t="str">
            <v>Asystent rachunkowości* (zawód szkolny: Technik rachunkowości)</v>
          </cell>
          <cell r="C83">
            <v>7278</v>
          </cell>
          <cell r="D83">
            <v>73</v>
          </cell>
          <cell r="E83">
            <v>304</v>
          </cell>
          <cell r="F83">
            <v>77</v>
          </cell>
          <cell r="G83">
            <v>4251</v>
          </cell>
        </row>
        <row r="84">
          <cell r="A84" t="str">
            <v>241203</v>
          </cell>
          <cell r="B84" t="str">
            <v>Specjalista bankowości</v>
          </cell>
          <cell r="C84">
            <v>1403</v>
          </cell>
          <cell r="D84">
            <v>237</v>
          </cell>
          <cell r="E84">
            <v>301</v>
          </cell>
          <cell r="F84">
            <v>78</v>
          </cell>
          <cell r="G84">
            <v>203</v>
          </cell>
        </row>
        <row r="85">
          <cell r="A85" t="str">
            <v>743702</v>
          </cell>
          <cell r="B85" t="str">
            <v>Tapicer*</v>
          </cell>
          <cell r="C85">
            <v>6196</v>
          </cell>
          <cell r="D85">
            <v>82</v>
          </cell>
          <cell r="E85">
            <v>297</v>
          </cell>
          <cell r="F85">
            <v>79</v>
          </cell>
          <cell r="G85">
            <v>2516</v>
          </cell>
        </row>
        <row r="86">
          <cell r="A86" t="str">
            <v>322402</v>
          </cell>
          <cell r="B86" t="str">
            <v>Technik fizjoterapii*</v>
          </cell>
          <cell r="C86">
            <v>1615</v>
          </cell>
          <cell r="D86">
            <v>208</v>
          </cell>
          <cell r="E86">
            <v>297</v>
          </cell>
          <cell r="F86">
            <v>80</v>
          </cell>
          <cell r="G86">
            <v>422</v>
          </cell>
        </row>
        <row r="87">
          <cell r="A87" t="str">
            <v>322601</v>
          </cell>
          <cell r="B87" t="str">
            <v>Technik farmaceutyczny*</v>
          </cell>
          <cell r="C87">
            <v>706</v>
          </cell>
          <cell r="D87">
            <v>340</v>
          </cell>
          <cell r="E87">
            <v>297</v>
          </cell>
          <cell r="F87">
            <v>81</v>
          </cell>
          <cell r="G87">
            <v>96</v>
          </cell>
        </row>
        <row r="88">
          <cell r="A88" t="str">
            <v>514107</v>
          </cell>
          <cell r="B88" t="str">
            <v>Technik usług kosmetycznych*</v>
          </cell>
          <cell r="C88">
            <v>427</v>
          </cell>
          <cell r="D88">
            <v>456</v>
          </cell>
          <cell r="E88">
            <v>286</v>
          </cell>
          <cell r="F88">
            <v>82</v>
          </cell>
          <cell r="G88">
            <v>2</v>
          </cell>
        </row>
        <row r="89">
          <cell r="A89" t="str">
            <v>214210</v>
          </cell>
          <cell r="B89" t="str">
            <v>Inżynier inżynierii środowiska - oczyszczanie miast i gospodarka odpadami</v>
          </cell>
          <cell r="C89">
            <v>545</v>
          </cell>
          <cell r="D89">
            <v>397</v>
          </cell>
          <cell r="E89">
            <v>280</v>
          </cell>
          <cell r="F89">
            <v>83</v>
          </cell>
          <cell r="G89">
            <v>34</v>
          </cell>
        </row>
        <row r="90">
          <cell r="A90" t="str">
            <v>741104</v>
          </cell>
          <cell r="B90" t="str">
            <v>Rzeźnik wędliniarz*</v>
          </cell>
          <cell r="C90">
            <v>8812</v>
          </cell>
          <cell r="D90">
            <v>61</v>
          </cell>
          <cell r="E90">
            <v>272</v>
          </cell>
          <cell r="F90">
            <v>84</v>
          </cell>
          <cell r="G90">
            <v>4062</v>
          </cell>
        </row>
        <row r="91">
          <cell r="A91" t="str">
            <v>244401</v>
          </cell>
          <cell r="B91" t="str">
            <v>Psycholog</v>
          </cell>
          <cell r="C91">
            <v>624</v>
          </cell>
          <cell r="D91">
            <v>367</v>
          </cell>
          <cell r="E91">
            <v>271</v>
          </cell>
          <cell r="F91">
            <v>85</v>
          </cell>
          <cell r="G91">
            <v>59</v>
          </cell>
        </row>
        <row r="92">
          <cell r="A92" t="str">
            <v>723390</v>
          </cell>
          <cell r="B92" t="str">
            <v>Pozostali mechanicy - monterzy maszyn i urządzeń</v>
          </cell>
          <cell r="C92">
            <v>15050</v>
          </cell>
          <cell r="D92">
            <v>37</v>
          </cell>
          <cell r="E92">
            <v>270</v>
          </cell>
          <cell r="F92">
            <v>86</v>
          </cell>
          <cell r="G92">
            <v>6460</v>
          </cell>
        </row>
        <row r="93">
          <cell r="A93" t="str">
            <v>232108</v>
          </cell>
          <cell r="B93" t="str">
            <v>Nauczyciel języka obcego</v>
          </cell>
          <cell r="C93">
            <v>1581</v>
          </cell>
          <cell r="D93">
            <v>214</v>
          </cell>
          <cell r="E93">
            <v>270</v>
          </cell>
          <cell r="F93">
            <v>87</v>
          </cell>
          <cell r="G93">
            <v>387</v>
          </cell>
        </row>
        <row r="94">
          <cell r="A94" t="str">
            <v>235907</v>
          </cell>
          <cell r="B94" t="str">
            <v>Pedagog szkolny</v>
          </cell>
          <cell r="C94">
            <v>2823</v>
          </cell>
          <cell r="D94">
            <v>135</v>
          </cell>
          <cell r="E94">
            <v>267</v>
          </cell>
          <cell r="F94">
            <v>88</v>
          </cell>
          <cell r="G94">
            <v>727</v>
          </cell>
        </row>
        <row r="95">
          <cell r="A95" t="str">
            <v>321401</v>
          </cell>
          <cell r="B95" t="str">
            <v>Dietetyk*</v>
          </cell>
          <cell r="C95">
            <v>1369</v>
          </cell>
          <cell r="D95">
            <v>241</v>
          </cell>
          <cell r="E95">
            <v>266</v>
          </cell>
          <cell r="F95">
            <v>89</v>
          </cell>
          <cell r="G95">
            <v>320</v>
          </cell>
        </row>
        <row r="96">
          <cell r="A96" t="str">
            <v>233108</v>
          </cell>
          <cell r="B96" t="str">
            <v>Nauczyciel nauczania początkowego</v>
          </cell>
          <cell r="C96">
            <v>4025</v>
          </cell>
          <cell r="D96">
            <v>113</v>
          </cell>
          <cell r="E96">
            <v>263</v>
          </cell>
          <cell r="F96">
            <v>90</v>
          </cell>
          <cell r="G96">
            <v>1794</v>
          </cell>
        </row>
        <row r="97">
          <cell r="A97" t="str">
            <v>419190</v>
          </cell>
          <cell r="B97" t="str">
            <v>Pozostali pracownicy obsługi biurowej gdzie indziej niesklasyfikowani</v>
          </cell>
          <cell r="C97">
            <v>1276</v>
          </cell>
          <cell r="D97">
            <v>250</v>
          </cell>
          <cell r="E97">
            <v>260</v>
          </cell>
          <cell r="F97">
            <v>91</v>
          </cell>
          <cell r="G97">
            <v>76</v>
          </cell>
        </row>
        <row r="98">
          <cell r="A98" t="str">
            <v>347102</v>
          </cell>
          <cell r="B98" t="str">
            <v>Plastyk*</v>
          </cell>
          <cell r="C98">
            <v>2607</v>
          </cell>
          <cell r="D98">
            <v>142</v>
          </cell>
          <cell r="E98">
            <v>256</v>
          </cell>
          <cell r="F98">
            <v>92</v>
          </cell>
          <cell r="G98">
            <v>913</v>
          </cell>
        </row>
        <row r="99">
          <cell r="A99" t="str">
            <v>214207</v>
          </cell>
          <cell r="B99" t="str">
            <v>Inżynier inżynierii środowiska - gospodarka wodna i hydrologia</v>
          </cell>
          <cell r="C99">
            <v>535</v>
          </cell>
          <cell r="D99">
            <v>402</v>
          </cell>
          <cell r="E99">
            <v>251</v>
          </cell>
          <cell r="F99">
            <v>93</v>
          </cell>
          <cell r="G99">
            <v>33</v>
          </cell>
        </row>
        <row r="100">
          <cell r="A100" t="str">
            <v>341503</v>
          </cell>
          <cell r="B100" t="str">
            <v>Przedstawiciel handlowy (przedstawiciel regionalny)</v>
          </cell>
          <cell r="C100">
            <v>7617</v>
          </cell>
          <cell r="D100">
            <v>70</v>
          </cell>
          <cell r="E100">
            <v>245</v>
          </cell>
          <cell r="F100">
            <v>94</v>
          </cell>
          <cell r="G100">
            <v>2583</v>
          </cell>
        </row>
        <row r="101">
          <cell r="A101" t="str">
            <v>214401</v>
          </cell>
          <cell r="B101" t="str">
            <v>Inżynier elektronik</v>
          </cell>
          <cell r="C101">
            <v>847</v>
          </cell>
          <cell r="D101">
            <v>309</v>
          </cell>
          <cell r="E101">
            <v>242</v>
          </cell>
          <cell r="F101">
            <v>95</v>
          </cell>
          <cell r="G101">
            <v>168</v>
          </cell>
        </row>
        <row r="102">
          <cell r="A102" t="str">
            <v>214101</v>
          </cell>
          <cell r="B102" t="str">
            <v>Architekt</v>
          </cell>
          <cell r="C102">
            <v>702</v>
          </cell>
          <cell r="D102">
            <v>342</v>
          </cell>
          <cell r="E102">
            <v>240</v>
          </cell>
          <cell r="F102">
            <v>96</v>
          </cell>
          <cell r="G102">
            <v>82</v>
          </cell>
        </row>
        <row r="103">
          <cell r="A103" t="str">
            <v>222107</v>
          </cell>
          <cell r="B103" t="str">
            <v>Inżynier zootechniki</v>
          </cell>
          <cell r="C103">
            <v>1088</v>
          </cell>
          <cell r="D103">
            <v>270</v>
          </cell>
          <cell r="E103">
            <v>236</v>
          </cell>
          <cell r="F103">
            <v>97</v>
          </cell>
          <cell r="G103">
            <v>240</v>
          </cell>
        </row>
        <row r="104">
          <cell r="A104" t="str">
            <v>311210</v>
          </cell>
          <cell r="B104" t="str">
            <v>Technik urządzeń sanitarnych*</v>
          </cell>
          <cell r="C104">
            <v>1585</v>
          </cell>
          <cell r="D104">
            <v>213</v>
          </cell>
          <cell r="E104">
            <v>235</v>
          </cell>
          <cell r="F104">
            <v>98</v>
          </cell>
          <cell r="G104">
            <v>471</v>
          </cell>
        </row>
        <row r="105">
          <cell r="A105" t="str">
            <v>214301</v>
          </cell>
          <cell r="B105" t="str">
            <v>Inżynier elektryk</v>
          </cell>
          <cell r="C105">
            <v>1142</v>
          </cell>
          <cell r="D105">
            <v>265</v>
          </cell>
          <cell r="E105">
            <v>231</v>
          </cell>
          <cell r="F105">
            <v>99</v>
          </cell>
          <cell r="G105">
            <v>310</v>
          </cell>
        </row>
        <row r="106">
          <cell r="A106" t="str">
            <v>211402</v>
          </cell>
          <cell r="B106" t="str">
            <v>Geograf</v>
          </cell>
          <cell r="C106">
            <v>610</v>
          </cell>
          <cell r="D106">
            <v>370</v>
          </cell>
          <cell r="E106">
            <v>231</v>
          </cell>
          <cell r="F106">
            <v>100</v>
          </cell>
          <cell r="G106">
            <v>72</v>
          </cell>
        </row>
        <row r="107">
          <cell r="A107" t="str">
            <v>321304</v>
          </cell>
          <cell r="B107" t="str">
            <v>Technik technologii żywności - produkcja piekarsko-ciastkarska</v>
          </cell>
          <cell r="C107">
            <v>1273</v>
          </cell>
          <cell r="D107">
            <v>252</v>
          </cell>
          <cell r="E107">
            <v>227</v>
          </cell>
          <cell r="F107">
            <v>101</v>
          </cell>
          <cell r="G107">
            <v>317</v>
          </cell>
        </row>
        <row r="108">
          <cell r="A108" t="str">
            <v>322905</v>
          </cell>
          <cell r="B108" t="str">
            <v>Ratownik medyczny*</v>
          </cell>
          <cell r="C108">
            <v>509</v>
          </cell>
          <cell r="D108">
            <v>414</v>
          </cell>
          <cell r="E108">
            <v>221</v>
          </cell>
          <cell r="F108">
            <v>102</v>
          </cell>
          <cell r="G108">
            <v>35</v>
          </cell>
        </row>
        <row r="109">
          <cell r="A109" t="str">
            <v>244202</v>
          </cell>
          <cell r="B109" t="str">
            <v>Historyk</v>
          </cell>
          <cell r="C109">
            <v>748</v>
          </cell>
          <cell r="D109">
            <v>328</v>
          </cell>
          <cell r="E109">
            <v>220</v>
          </cell>
          <cell r="F109">
            <v>103</v>
          </cell>
          <cell r="G109">
            <v>97</v>
          </cell>
        </row>
        <row r="110">
          <cell r="A110" t="str">
            <v>214590</v>
          </cell>
          <cell r="B110" t="str">
            <v>Pozostali inżynierowie mechanicy</v>
          </cell>
          <cell r="C110">
            <v>1006</v>
          </cell>
          <cell r="D110">
            <v>286</v>
          </cell>
          <cell r="E110">
            <v>215</v>
          </cell>
          <cell r="F110">
            <v>104</v>
          </cell>
          <cell r="G110">
            <v>305</v>
          </cell>
        </row>
        <row r="111">
          <cell r="A111" t="str">
            <v>514103</v>
          </cell>
          <cell r="B111" t="str">
            <v>Kosmetyczka</v>
          </cell>
          <cell r="C111">
            <v>1722</v>
          </cell>
          <cell r="D111">
            <v>194</v>
          </cell>
          <cell r="E111">
            <v>214</v>
          </cell>
          <cell r="F111">
            <v>105</v>
          </cell>
          <cell r="G111">
            <v>448</v>
          </cell>
        </row>
        <row r="112">
          <cell r="A112" t="str">
            <v>321308</v>
          </cell>
          <cell r="B112" t="str">
            <v>Technik technologii żywności - przetwórstwo mięsne</v>
          </cell>
          <cell r="C112">
            <v>2214</v>
          </cell>
          <cell r="D112">
            <v>164</v>
          </cell>
          <cell r="E112">
            <v>212</v>
          </cell>
          <cell r="F112">
            <v>106</v>
          </cell>
          <cell r="G112">
            <v>717</v>
          </cell>
        </row>
        <row r="113">
          <cell r="A113" t="str">
            <v>743604</v>
          </cell>
          <cell r="B113" t="str">
            <v>Szwaczka</v>
          </cell>
          <cell r="C113">
            <v>50046</v>
          </cell>
          <cell r="D113">
            <v>12</v>
          </cell>
          <cell r="E113">
            <v>210</v>
          </cell>
          <cell r="F113">
            <v>107</v>
          </cell>
          <cell r="G113">
            <v>29303</v>
          </cell>
        </row>
        <row r="114">
          <cell r="A114" t="str">
            <v>724103</v>
          </cell>
          <cell r="B114" t="str">
            <v>Elektromechanik sprzętu gospodarstwa domowego</v>
          </cell>
          <cell r="C114">
            <v>4090</v>
          </cell>
          <cell r="D114">
            <v>110</v>
          </cell>
          <cell r="E114">
            <v>210</v>
          </cell>
          <cell r="F114">
            <v>108</v>
          </cell>
          <cell r="G114">
            <v>1385</v>
          </cell>
        </row>
        <row r="115">
          <cell r="A115" t="str">
            <v>513102</v>
          </cell>
          <cell r="B115" t="str">
            <v>Opiekunka dziecięca*</v>
          </cell>
          <cell r="C115">
            <v>5846</v>
          </cell>
          <cell r="D115">
            <v>85</v>
          </cell>
          <cell r="E115">
            <v>209</v>
          </cell>
          <cell r="F115">
            <v>109</v>
          </cell>
          <cell r="G115">
            <v>2963</v>
          </cell>
        </row>
        <row r="116">
          <cell r="A116" t="str">
            <v>213990</v>
          </cell>
          <cell r="B116" t="str">
            <v>Pozostali informatycy gdzie indziej niesklasyfikowani</v>
          </cell>
          <cell r="C116">
            <v>449</v>
          </cell>
          <cell r="D116">
            <v>441</v>
          </cell>
          <cell r="E116">
            <v>204</v>
          </cell>
          <cell r="F116">
            <v>110</v>
          </cell>
          <cell r="G116">
            <v>31</v>
          </cell>
        </row>
        <row r="117">
          <cell r="A117" t="str">
            <v>241205</v>
          </cell>
          <cell r="B117" t="str">
            <v>Specjalista do spraw rachunkowości</v>
          </cell>
          <cell r="C117">
            <v>827</v>
          </cell>
          <cell r="D117">
            <v>311</v>
          </cell>
          <cell r="E117">
            <v>196</v>
          </cell>
          <cell r="F117">
            <v>111</v>
          </cell>
          <cell r="G117">
            <v>162</v>
          </cell>
        </row>
        <row r="118">
          <cell r="A118" t="str">
            <v>214903</v>
          </cell>
          <cell r="B118" t="str">
            <v>Inżynier automatyki i robotyki</v>
          </cell>
          <cell r="C118">
            <v>403</v>
          </cell>
          <cell r="D118">
            <v>478</v>
          </cell>
          <cell r="E118">
            <v>196</v>
          </cell>
          <cell r="F118">
            <v>112</v>
          </cell>
          <cell r="G118">
            <v>42</v>
          </cell>
        </row>
        <row r="119">
          <cell r="A119" t="str">
            <v>724190</v>
          </cell>
          <cell r="B119" t="str">
            <v>Pozostali elektromechanicy</v>
          </cell>
          <cell r="C119">
            <v>1154</v>
          </cell>
          <cell r="D119">
            <v>262</v>
          </cell>
          <cell r="E119">
            <v>195</v>
          </cell>
          <cell r="F119">
            <v>113</v>
          </cell>
          <cell r="G119">
            <v>30</v>
          </cell>
        </row>
        <row r="120">
          <cell r="A120" t="str">
            <v>725190</v>
          </cell>
          <cell r="B120" t="str">
            <v>Pozostali monterzy elektronicy</v>
          </cell>
          <cell r="C120">
            <v>1029</v>
          </cell>
          <cell r="D120">
            <v>281</v>
          </cell>
          <cell r="E120">
            <v>193</v>
          </cell>
          <cell r="F120">
            <v>114</v>
          </cell>
          <cell r="G120">
            <v>256</v>
          </cell>
        </row>
        <row r="121">
          <cell r="A121" t="str">
            <v>311104</v>
          </cell>
          <cell r="B121" t="str">
            <v>Technik geodeta*</v>
          </cell>
          <cell r="C121">
            <v>1831</v>
          </cell>
          <cell r="D121">
            <v>186</v>
          </cell>
          <cell r="E121">
            <v>190</v>
          </cell>
          <cell r="F121">
            <v>115</v>
          </cell>
          <cell r="G121">
            <v>641</v>
          </cell>
        </row>
        <row r="122">
          <cell r="A122" t="str">
            <v>413103</v>
          </cell>
          <cell r="B122" t="str">
            <v>Magazynier</v>
          </cell>
          <cell r="C122">
            <v>25687</v>
          </cell>
          <cell r="D122">
            <v>21</v>
          </cell>
          <cell r="E122">
            <v>187</v>
          </cell>
          <cell r="F122">
            <v>116</v>
          </cell>
          <cell r="G122">
            <v>12909</v>
          </cell>
        </row>
        <row r="123">
          <cell r="A123" t="str">
            <v>412190</v>
          </cell>
          <cell r="B123" t="str">
            <v>Pozostali pracownicy do spraw finansowo-statystycznych</v>
          </cell>
          <cell r="C123">
            <v>9534</v>
          </cell>
          <cell r="D123">
            <v>56</v>
          </cell>
          <cell r="E123">
            <v>187</v>
          </cell>
          <cell r="F123">
            <v>117</v>
          </cell>
          <cell r="G123">
            <v>5641</v>
          </cell>
        </row>
        <row r="124">
          <cell r="A124" t="str">
            <v>214990</v>
          </cell>
          <cell r="B124" t="str">
            <v>Pozostali inżynierowie i pokrewni gdzie indziej niesklasyfikowani</v>
          </cell>
          <cell r="C124">
            <v>339</v>
          </cell>
          <cell r="D124">
            <v>523</v>
          </cell>
          <cell r="E124">
            <v>177</v>
          </cell>
          <cell r="F124">
            <v>118</v>
          </cell>
          <cell r="G124">
            <v>21</v>
          </cell>
        </row>
        <row r="125">
          <cell r="A125" t="str">
            <v>931301</v>
          </cell>
          <cell r="B125" t="str">
            <v>Robotnik budowlany</v>
          </cell>
          <cell r="C125">
            <v>57861</v>
          </cell>
          <cell r="D125">
            <v>9</v>
          </cell>
          <cell r="E125">
            <v>173</v>
          </cell>
          <cell r="F125">
            <v>119</v>
          </cell>
          <cell r="G125">
            <v>28866</v>
          </cell>
        </row>
        <row r="126">
          <cell r="A126" t="str">
            <v>712302</v>
          </cell>
          <cell r="B126" t="str">
            <v>Stolarz budowlany</v>
          </cell>
          <cell r="C126">
            <v>19810</v>
          </cell>
          <cell r="D126">
            <v>29</v>
          </cell>
          <cell r="E126">
            <v>173</v>
          </cell>
          <cell r="F126">
            <v>120</v>
          </cell>
          <cell r="G126">
            <v>9012</v>
          </cell>
        </row>
        <row r="127">
          <cell r="A127" t="str">
            <v>724101</v>
          </cell>
          <cell r="B127" t="str">
            <v>Elektromechanik elektrycznych przyrządów pomiarowych</v>
          </cell>
          <cell r="C127">
            <v>6004</v>
          </cell>
          <cell r="D127">
            <v>84</v>
          </cell>
          <cell r="E127">
            <v>167</v>
          </cell>
          <cell r="F127">
            <v>121</v>
          </cell>
          <cell r="G127">
            <v>2082</v>
          </cell>
        </row>
        <row r="128">
          <cell r="A128" t="str">
            <v>235908</v>
          </cell>
          <cell r="B128" t="str">
            <v>Wychowawca w placówkach oświatowych, wychowawczych i opiekuńczych</v>
          </cell>
          <cell r="C128">
            <v>1309</v>
          </cell>
          <cell r="D128">
            <v>246</v>
          </cell>
          <cell r="E128">
            <v>167</v>
          </cell>
          <cell r="F128">
            <v>122</v>
          </cell>
          <cell r="G128">
            <v>460</v>
          </cell>
        </row>
        <row r="129">
          <cell r="A129" t="str">
            <v>311603</v>
          </cell>
          <cell r="B129" t="str">
            <v>Technik technologii chemicznej*</v>
          </cell>
          <cell r="C129">
            <v>3097</v>
          </cell>
          <cell r="D129">
            <v>130</v>
          </cell>
          <cell r="E129">
            <v>166</v>
          </cell>
          <cell r="F129">
            <v>123</v>
          </cell>
          <cell r="G129">
            <v>1345</v>
          </cell>
        </row>
        <row r="130">
          <cell r="A130" t="str">
            <v>731102</v>
          </cell>
          <cell r="B130" t="str">
            <v>Mechanik automatyki przemysłowej i urządzeń precyzyjnych*</v>
          </cell>
          <cell r="C130">
            <v>2033</v>
          </cell>
          <cell r="D130">
            <v>175</v>
          </cell>
          <cell r="E130">
            <v>165</v>
          </cell>
          <cell r="F130">
            <v>124</v>
          </cell>
          <cell r="G130">
            <v>684</v>
          </cell>
        </row>
        <row r="131">
          <cell r="A131" t="str">
            <v>311916</v>
          </cell>
          <cell r="B131" t="str">
            <v>Technik transportu kolejowego*</v>
          </cell>
          <cell r="C131">
            <v>1486</v>
          </cell>
          <cell r="D131">
            <v>225</v>
          </cell>
          <cell r="E131">
            <v>165</v>
          </cell>
          <cell r="F131">
            <v>125</v>
          </cell>
          <cell r="G131">
            <v>473</v>
          </cell>
        </row>
        <row r="132">
          <cell r="A132" t="str">
            <v>214602</v>
          </cell>
          <cell r="B132" t="str">
            <v>Inżynier technologii chemicznej</v>
          </cell>
          <cell r="C132">
            <v>404</v>
          </cell>
          <cell r="D132">
            <v>477</v>
          </cell>
          <cell r="E132">
            <v>162</v>
          </cell>
          <cell r="F132">
            <v>126</v>
          </cell>
          <cell r="G132">
            <v>69</v>
          </cell>
        </row>
        <row r="133">
          <cell r="A133" t="str">
            <v>214917</v>
          </cell>
          <cell r="B133" t="str">
            <v>Inżynier transportu (logistyk)</v>
          </cell>
          <cell r="C133">
            <v>465</v>
          </cell>
          <cell r="D133">
            <v>431</v>
          </cell>
          <cell r="E133">
            <v>161</v>
          </cell>
          <cell r="F133">
            <v>127</v>
          </cell>
          <cell r="G133">
            <v>60</v>
          </cell>
        </row>
        <row r="134">
          <cell r="A134" t="str">
            <v>212102</v>
          </cell>
          <cell r="B134" t="str">
            <v>Matematyk</v>
          </cell>
          <cell r="C134">
            <v>399</v>
          </cell>
          <cell r="D134">
            <v>480</v>
          </cell>
          <cell r="E134">
            <v>161</v>
          </cell>
          <cell r="F134">
            <v>128</v>
          </cell>
          <cell r="G134">
            <v>50</v>
          </cell>
        </row>
        <row r="135">
          <cell r="A135" t="str">
            <v>321303</v>
          </cell>
          <cell r="B135" t="str">
            <v>Technik technologii żywności - produkcja koncentratów spożywczych</v>
          </cell>
          <cell r="C135">
            <v>1523</v>
          </cell>
          <cell r="D135">
            <v>220</v>
          </cell>
          <cell r="E135">
            <v>160</v>
          </cell>
          <cell r="F135">
            <v>129</v>
          </cell>
          <cell r="G135">
            <v>470</v>
          </cell>
        </row>
        <row r="136">
          <cell r="A136" t="str">
            <v>914103</v>
          </cell>
          <cell r="B136" t="str">
            <v>Robotnik gospodarczy</v>
          </cell>
          <cell r="C136">
            <v>46494</v>
          </cell>
          <cell r="D136">
            <v>14</v>
          </cell>
          <cell r="E136">
            <v>158</v>
          </cell>
          <cell r="F136">
            <v>130</v>
          </cell>
          <cell r="G136">
            <v>22561</v>
          </cell>
        </row>
        <row r="137">
          <cell r="A137" t="str">
            <v>214503</v>
          </cell>
          <cell r="B137" t="str">
            <v>Inżynier mechanik - maszyny i urządzenia przemysłowe</v>
          </cell>
          <cell r="C137">
            <v>1013</v>
          </cell>
          <cell r="D137">
            <v>284</v>
          </cell>
          <cell r="E137">
            <v>158</v>
          </cell>
          <cell r="F137">
            <v>131</v>
          </cell>
          <cell r="G137">
            <v>315</v>
          </cell>
        </row>
        <row r="138">
          <cell r="A138" t="str">
            <v>222104</v>
          </cell>
          <cell r="B138" t="str">
            <v>Inżynier ogrodnictwa</v>
          </cell>
          <cell r="C138">
            <v>587</v>
          </cell>
          <cell r="D138">
            <v>377</v>
          </cell>
          <cell r="E138">
            <v>158</v>
          </cell>
          <cell r="F138">
            <v>132</v>
          </cell>
          <cell r="G138">
            <v>97</v>
          </cell>
        </row>
        <row r="139">
          <cell r="A139" t="str">
            <v>222202</v>
          </cell>
          <cell r="B139" t="str">
            <v>Inżynier technologii żywności</v>
          </cell>
          <cell r="C139">
            <v>468</v>
          </cell>
          <cell r="D139">
            <v>430</v>
          </cell>
          <cell r="E139">
            <v>155</v>
          </cell>
          <cell r="F139">
            <v>133</v>
          </cell>
          <cell r="G139">
            <v>77</v>
          </cell>
        </row>
        <row r="140">
          <cell r="A140" t="str">
            <v>214208</v>
          </cell>
          <cell r="B140" t="str">
            <v>Inżynier inżynierii środowiska - instalacje sanitarne</v>
          </cell>
          <cell r="C140">
            <v>533</v>
          </cell>
          <cell r="D140">
            <v>404</v>
          </cell>
          <cell r="E140">
            <v>153</v>
          </cell>
          <cell r="F140">
            <v>134</v>
          </cell>
          <cell r="G140">
            <v>75</v>
          </cell>
        </row>
        <row r="141">
          <cell r="A141" t="str">
            <v>321310</v>
          </cell>
          <cell r="B141" t="str">
            <v>Technik technologii żywności - przetwórstwo owocowo-warzywne</v>
          </cell>
          <cell r="C141">
            <v>1259</v>
          </cell>
          <cell r="D141">
            <v>254</v>
          </cell>
          <cell r="E141">
            <v>152</v>
          </cell>
          <cell r="F141">
            <v>135</v>
          </cell>
          <cell r="G141">
            <v>400</v>
          </cell>
        </row>
        <row r="142">
          <cell r="A142" t="str">
            <v>221201</v>
          </cell>
          <cell r="B142" t="str">
            <v>Biotechnolog</v>
          </cell>
          <cell r="C142">
            <v>268</v>
          </cell>
          <cell r="D142">
            <v>587</v>
          </cell>
          <cell r="E142">
            <v>152</v>
          </cell>
          <cell r="F142">
            <v>136</v>
          </cell>
          <cell r="G142">
            <v>19</v>
          </cell>
        </row>
        <row r="143">
          <cell r="A143" t="str">
            <v>213104</v>
          </cell>
          <cell r="B143" t="str">
            <v>Inżynier systemów komputerowych</v>
          </cell>
          <cell r="C143">
            <v>335</v>
          </cell>
          <cell r="D143">
            <v>527</v>
          </cell>
          <cell r="E143">
            <v>148</v>
          </cell>
          <cell r="F143">
            <v>137</v>
          </cell>
          <cell r="G143">
            <v>26</v>
          </cell>
        </row>
        <row r="144">
          <cell r="A144" t="str">
            <v>311590</v>
          </cell>
          <cell r="B144" t="str">
            <v>Pozostali technicy mechanicy</v>
          </cell>
          <cell r="C144">
            <v>5454</v>
          </cell>
          <cell r="D144">
            <v>88</v>
          </cell>
          <cell r="E144">
            <v>146</v>
          </cell>
          <cell r="F144">
            <v>138</v>
          </cell>
          <cell r="G144">
            <v>1925</v>
          </cell>
        </row>
        <row r="145">
          <cell r="A145" t="str">
            <v>723103</v>
          </cell>
          <cell r="B145" t="str">
            <v>Mechanik pojazdów jednośladowych</v>
          </cell>
          <cell r="C145">
            <v>1174</v>
          </cell>
          <cell r="D145">
            <v>261</v>
          </cell>
          <cell r="E145">
            <v>145</v>
          </cell>
          <cell r="F145">
            <v>139</v>
          </cell>
          <cell r="G145">
            <v>299</v>
          </cell>
        </row>
        <row r="146">
          <cell r="A146" t="str">
            <v>722304</v>
          </cell>
          <cell r="B146" t="str">
            <v>Tokarz</v>
          </cell>
          <cell r="C146">
            <v>28854</v>
          </cell>
          <cell r="D146">
            <v>18</v>
          </cell>
          <cell r="E146">
            <v>144</v>
          </cell>
          <cell r="F146">
            <v>140</v>
          </cell>
          <cell r="G146">
            <v>13178</v>
          </cell>
        </row>
        <row r="147">
          <cell r="A147" t="str">
            <v>422103</v>
          </cell>
          <cell r="B147" t="str">
            <v>Pracownik biura podróży</v>
          </cell>
          <cell r="C147">
            <v>1876</v>
          </cell>
          <cell r="D147">
            <v>182</v>
          </cell>
          <cell r="E147">
            <v>144</v>
          </cell>
          <cell r="F147">
            <v>141</v>
          </cell>
          <cell r="G147">
            <v>505</v>
          </cell>
        </row>
        <row r="148">
          <cell r="A148" t="str">
            <v>311103</v>
          </cell>
          <cell r="B148" t="str">
            <v>Technik analityk*</v>
          </cell>
          <cell r="C148">
            <v>1498</v>
          </cell>
          <cell r="D148">
            <v>223</v>
          </cell>
          <cell r="E148">
            <v>144</v>
          </cell>
          <cell r="F148">
            <v>142</v>
          </cell>
          <cell r="G148">
            <v>530</v>
          </cell>
        </row>
        <row r="149">
          <cell r="A149" t="str">
            <v>422201</v>
          </cell>
          <cell r="B149" t="str">
            <v>Recepcjonista</v>
          </cell>
          <cell r="C149">
            <v>2259</v>
          </cell>
          <cell r="D149">
            <v>163</v>
          </cell>
          <cell r="E149">
            <v>141</v>
          </cell>
          <cell r="F149">
            <v>143</v>
          </cell>
          <cell r="G149">
            <v>910</v>
          </cell>
        </row>
        <row r="150">
          <cell r="A150" t="str">
            <v>932104</v>
          </cell>
          <cell r="B150" t="str">
            <v>Robotnik pomocniczy w przemyśle przetwórczym</v>
          </cell>
          <cell r="C150">
            <v>75789</v>
          </cell>
          <cell r="D150">
            <v>5</v>
          </cell>
          <cell r="E150">
            <v>140</v>
          </cell>
          <cell r="F150">
            <v>144</v>
          </cell>
          <cell r="G150">
            <v>44741</v>
          </cell>
        </row>
        <row r="151">
          <cell r="A151" t="str">
            <v>713601</v>
          </cell>
          <cell r="B151" t="str">
            <v>Monter instalacji centralnego ogrzewania i ciepłej wody</v>
          </cell>
          <cell r="C151">
            <v>4946</v>
          </cell>
          <cell r="D151">
            <v>95</v>
          </cell>
          <cell r="E151">
            <v>140</v>
          </cell>
          <cell r="F151">
            <v>145</v>
          </cell>
          <cell r="G151">
            <v>2144</v>
          </cell>
        </row>
        <row r="152">
          <cell r="A152" t="str">
            <v>828105</v>
          </cell>
          <cell r="B152" t="str">
            <v>Monter maszyn i urządzeń przemysłowych</v>
          </cell>
          <cell r="C152">
            <v>2382</v>
          </cell>
          <cell r="D152">
            <v>153</v>
          </cell>
          <cell r="E152">
            <v>139</v>
          </cell>
          <cell r="F152">
            <v>146</v>
          </cell>
          <cell r="G152">
            <v>1146</v>
          </cell>
        </row>
        <row r="153">
          <cell r="A153" t="str">
            <v>245101</v>
          </cell>
          <cell r="B153" t="str">
            <v>Dziennikarz</v>
          </cell>
          <cell r="C153">
            <v>694</v>
          </cell>
          <cell r="D153">
            <v>345</v>
          </cell>
          <cell r="E153">
            <v>139</v>
          </cell>
          <cell r="F153">
            <v>147</v>
          </cell>
          <cell r="G153">
            <v>147</v>
          </cell>
        </row>
        <row r="154">
          <cell r="A154" t="str">
            <v>343201</v>
          </cell>
          <cell r="B154" t="str">
            <v>Księgowy (samodzielny)</v>
          </cell>
          <cell r="C154">
            <v>12556</v>
          </cell>
          <cell r="D154">
            <v>43</v>
          </cell>
          <cell r="E154">
            <v>138</v>
          </cell>
          <cell r="F154">
            <v>148</v>
          </cell>
          <cell r="G154">
            <v>6432</v>
          </cell>
        </row>
        <row r="155">
          <cell r="A155" t="str">
            <v>244201</v>
          </cell>
          <cell r="B155" t="str">
            <v>Filozof</v>
          </cell>
          <cell r="C155">
            <v>437</v>
          </cell>
          <cell r="D155">
            <v>450</v>
          </cell>
          <cell r="E155">
            <v>137</v>
          </cell>
          <cell r="F155">
            <v>149</v>
          </cell>
          <cell r="G155">
            <v>52</v>
          </cell>
        </row>
        <row r="156">
          <cell r="A156" t="str">
            <v>247990</v>
          </cell>
          <cell r="B156" t="str">
            <v>Pozostali specjaliści administracji publicznej gdzie indziej niesklasyfikowani</v>
          </cell>
          <cell r="C156">
            <v>251</v>
          </cell>
          <cell r="D156">
            <v>613</v>
          </cell>
          <cell r="E156">
            <v>134</v>
          </cell>
          <cell r="F156">
            <v>150</v>
          </cell>
          <cell r="G156">
            <v>6</v>
          </cell>
        </row>
        <row r="157">
          <cell r="A157" t="str">
            <v>223903</v>
          </cell>
          <cell r="B157" t="str">
            <v>Fizjoterapeuta</v>
          </cell>
          <cell r="C157">
            <v>380</v>
          </cell>
          <cell r="D157">
            <v>494</v>
          </cell>
          <cell r="E157">
            <v>132</v>
          </cell>
          <cell r="F157">
            <v>151</v>
          </cell>
          <cell r="G157">
            <v>27</v>
          </cell>
        </row>
        <row r="158">
          <cell r="A158" t="str">
            <v>312201</v>
          </cell>
          <cell r="B158" t="str">
            <v>Operator sprzętu komputerowego</v>
          </cell>
          <cell r="C158">
            <v>1197</v>
          </cell>
          <cell r="D158">
            <v>257</v>
          </cell>
          <cell r="E158">
            <v>130</v>
          </cell>
          <cell r="F158">
            <v>152</v>
          </cell>
          <cell r="G158">
            <v>368</v>
          </cell>
        </row>
        <row r="159">
          <cell r="A159" t="str">
            <v>211403</v>
          </cell>
          <cell r="B159" t="str">
            <v>Geolog</v>
          </cell>
          <cell r="C159">
            <v>425</v>
          </cell>
          <cell r="D159">
            <v>458</v>
          </cell>
          <cell r="E159">
            <v>129</v>
          </cell>
          <cell r="F159">
            <v>153</v>
          </cell>
          <cell r="G159">
            <v>82</v>
          </cell>
        </row>
        <row r="160">
          <cell r="A160" t="str">
            <v>724290</v>
          </cell>
          <cell r="B160" t="str">
            <v>Pozostali elektromonterzy</v>
          </cell>
          <cell r="C160">
            <v>7897</v>
          </cell>
          <cell r="D160">
            <v>69</v>
          </cell>
          <cell r="E160">
            <v>128</v>
          </cell>
          <cell r="F160">
            <v>154</v>
          </cell>
          <cell r="G160">
            <v>3089</v>
          </cell>
        </row>
        <row r="161">
          <cell r="A161" t="str">
            <v>522190</v>
          </cell>
          <cell r="B161" t="str">
            <v>Pozostali sprzedawcy i demonstratorzy</v>
          </cell>
          <cell r="C161">
            <v>9227</v>
          </cell>
          <cell r="D161">
            <v>57</v>
          </cell>
          <cell r="E161">
            <v>125</v>
          </cell>
          <cell r="F161">
            <v>155</v>
          </cell>
          <cell r="G161">
            <v>5328</v>
          </cell>
        </row>
        <row r="162">
          <cell r="A162" t="str">
            <v>322303</v>
          </cell>
          <cell r="B162" t="str">
            <v>Technik dentystyczny*</v>
          </cell>
          <cell r="C162">
            <v>1029</v>
          </cell>
          <cell r="D162">
            <v>280</v>
          </cell>
          <cell r="E162">
            <v>125</v>
          </cell>
          <cell r="F162">
            <v>156</v>
          </cell>
          <cell r="G162">
            <v>377</v>
          </cell>
        </row>
        <row r="163">
          <cell r="A163" t="str">
            <v>214505</v>
          </cell>
          <cell r="B163" t="str">
            <v>Inżynier mechanik - środki transportu</v>
          </cell>
          <cell r="C163">
            <v>563</v>
          </cell>
          <cell r="D163">
            <v>386</v>
          </cell>
          <cell r="E163">
            <v>125</v>
          </cell>
          <cell r="F163">
            <v>157</v>
          </cell>
          <cell r="G163">
            <v>125</v>
          </cell>
        </row>
        <row r="164">
          <cell r="A164" t="str">
            <v>821107</v>
          </cell>
          <cell r="B164" t="str">
            <v>Operator obrabiarek sterowanych numerycznie</v>
          </cell>
          <cell r="C164">
            <v>797</v>
          </cell>
          <cell r="D164">
            <v>316</v>
          </cell>
          <cell r="E164">
            <v>122</v>
          </cell>
          <cell r="F164">
            <v>158</v>
          </cell>
          <cell r="G164">
            <v>176</v>
          </cell>
        </row>
        <row r="165">
          <cell r="A165" t="str">
            <v>725108</v>
          </cell>
          <cell r="B165" t="str">
            <v>Monter elektronik - układy elektroniczne automatyki przemysłowej</v>
          </cell>
          <cell r="C165">
            <v>1462</v>
          </cell>
          <cell r="D165">
            <v>230</v>
          </cell>
          <cell r="E165">
            <v>120</v>
          </cell>
          <cell r="F165">
            <v>159</v>
          </cell>
          <cell r="G165">
            <v>488</v>
          </cell>
        </row>
        <row r="166">
          <cell r="A166" t="str">
            <v>321309</v>
          </cell>
          <cell r="B166" t="str">
            <v>Technik technologii żywności - przetwórstwo mleczarskie</v>
          </cell>
          <cell r="C166">
            <v>1140</v>
          </cell>
          <cell r="D166">
            <v>267</v>
          </cell>
          <cell r="E166">
            <v>118</v>
          </cell>
          <cell r="F166">
            <v>160</v>
          </cell>
          <cell r="G166">
            <v>348</v>
          </cell>
        </row>
        <row r="167">
          <cell r="A167" t="str">
            <v>321301</v>
          </cell>
          <cell r="B167" t="str">
            <v>Technik technologii żywności - cukrownictwo</v>
          </cell>
          <cell r="C167">
            <v>1085</v>
          </cell>
          <cell r="D167">
            <v>271</v>
          </cell>
          <cell r="E167">
            <v>117</v>
          </cell>
          <cell r="F167">
            <v>161</v>
          </cell>
          <cell r="G167">
            <v>282</v>
          </cell>
        </row>
        <row r="168">
          <cell r="A168" t="str">
            <v>311208</v>
          </cell>
          <cell r="B168" t="str">
            <v>Technik inżynierii środowiska i melioracji*</v>
          </cell>
          <cell r="C168">
            <v>1011</v>
          </cell>
          <cell r="D168">
            <v>285</v>
          </cell>
          <cell r="E168">
            <v>117</v>
          </cell>
          <cell r="F168">
            <v>162</v>
          </cell>
          <cell r="G168">
            <v>371</v>
          </cell>
        </row>
        <row r="169">
          <cell r="A169" t="str">
            <v>311203</v>
          </cell>
          <cell r="B169" t="str">
            <v>Technik architekt*</v>
          </cell>
          <cell r="C169">
            <v>532</v>
          </cell>
          <cell r="D169">
            <v>405</v>
          </cell>
          <cell r="E169">
            <v>115</v>
          </cell>
          <cell r="F169">
            <v>163</v>
          </cell>
          <cell r="G169">
            <v>137</v>
          </cell>
        </row>
        <row r="170">
          <cell r="A170" t="str">
            <v>343190</v>
          </cell>
          <cell r="B170" t="str">
            <v>Pozostali pracownicy administracyjni, sekretarze i pokrewni</v>
          </cell>
          <cell r="C170">
            <v>511</v>
          </cell>
          <cell r="D170">
            <v>413</v>
          </cell>
          <cell r="E170">
            <v>115</v>
          </cell>
          <cell r="F170">
            <v>164</v>
          </cell>
          <cell r="G170">
            <v>39</v>
          </cell>
        </row>
        <row r="171">
          <cell r="A171" t="str">
            <v>214706</v>
          </cell>
          <cell r="B171" t="str">
            <v>Inżynier inżynierii materiałowej</v>
          </cell>
          <cell r="C171">
            <v>257</v>
          </cell>
          <cell r="D171">
            <v>601</v>
          </cell>
          <cell r="E171">
            <v>114</v>
          </cell>
          <cell r="F171">
            <v>165</v>
          </cell>
          <cell r="G171">
            <v>19</v>
          </cell>
        </row>
        <row r="172">
          <cell r="A172" t="str">
            <v>712905</v>
          </cell>
          <cell r="B172" t="str">
            <v>Renowator zabytków architektury*</v>
          </cell>
          <cell r="C172">
            <v>647</v>
          </cell>
          <cell r="D172">
            <v>357</v>
          </cell>
          <cell r="E172">
            <v>112</v>
          </cell>
          <cell r="F172">
            <v>166</v>
          </cell>
          <cell r="G172">
            <v>132</v>
          </cell>
        </row>
        <row r="173">
          <cell r="A173" t="str">
            <v>211302</v>
          </cell>
          <cell r="B173" t="str">
            <v>Chemik - technologia chemiczna</v>
          </cell>
          <cell r="C173">
            <v>453</v>
          </cell>
          <cell r="D173">
            <v>439</v>
          </cell>
          <cell r="E173">
            <v>111</v>
          </cell>
          <cell r="F173">
            <v>167</v>
          </cell>
          <cell r="G173">
            <v>94</v>
          </cell>
        </row>
        <row r="174">
          <cell r="A174" t="str">
            <v>315202</v>
          </cell>
          <cell r="B174" t="str">
            <v>Inspektor bezpieczeństwa i higieny pracy* (zawód szkolny: Technik bezpieczeństwa i higieny pracy)</v>
          </cell>
          <cell r="C174">
            <v>1094</v>
          </cell>
          <cell r="D174">
            <v>268</v>
          </cell>
          <cell r="E174">
            <v>110</v>
          </cell>
          <cell r="F174">
            <v>168</v>
          </cell>
          <cell r="G174">
            <v>333</v>
          </cell>
        </row>
        <row r="175">
          <cell r="A175" t="str">
            <v>241913</v>
          </cell>
          <cell r="B175" t="str">
            <v>Specjalista do spraw organizacji i rozwoju przemysłu</v>
          </cell>
          <cell r="C175">
            <v>520</v>
          </cell>
          <cell r="D175">
            <v>409</v>
          </cell>
          <cell r="E175">
            <v>109</v>
          </cell>
          <cell r="F175">
            <v>169</v>
          </cell>
          <cell r="G175">
            <v>101</v>
          </cell>
        </row>
        <row r="176">
          <cell r="A176" t="str">
            <v>241290</v>
          </cell>
          <cell r="B176" t="str">
            <v>Pozostali specjaliści do spraw finansowych</v>
          </cell>
          <cell r="C176">
            <v>576</v>
          </cell>
          <cell r="D176">
            <v>382</v>
          </cell>
          <cell r="E176">
            <v>108</v>
          </cell>
          <cell r="F176">
            <v>170</v>
          </cell>
          <cell r="G176">
            <v>135</v>
          </cell>
        </row>
        <row r="177">
          <cell r="A177" t="str">
            <v>221103</v>
          </cell>
          <cell r="B177" t="str">
            <v>Ekolog</v>
          </cell>
          <cell r="C177">
            <v>303</v>
          </cell>
          <cell r="D177">
            <v>555</v>
          </cell>
          <cell r="E177">
            <v>108</v>
          </cell>
          <cell r="F177">
            <v>171</v>
          </cell>
          <cell r="G177">
            <v>37</v>
          </cell>
        </row>
        <row r="178">
          <cell r="A178" t="str">
            <v>313104</v>
          </cell>
          <cell r="B178" t="str">
            <v>Fotograf*</v>
          </cell>
          <cell r="C178">
            <v>2088</v>
          </cell>
          <cell r="D178">
            <v>172</v>
          </cell>
          <cell r="E178">
            <v>107</v>
          </cell>
          <cell r="F178">
            <v>172</v>
          </cell>
          <cell r="G178">
            <v>863</v>
          </cell>
        </row>
        <row r="179">
          <cell r="A179" t="str">
            <v>232110</v>
          </cell>
          <cell r="B179" t="str">
            <v>Nauczyciel matematyki</v>
          </cell>
          <cell r="C179">
            <v>603</v>
          </cell>
          <cell r="D179">
            <v>372</v>
          </cell>
          <cell r="E179">
            <v>107</v>
          </cell>
          <cell r="F179">
            <v>173</v>
          </cell>
          <cell r="G179">
            <v>171</v>
          </cell>
        </row>
        <row r="180">
          <cell r="A180" t="str">
            <v>321290</v>
          </cell>
          <cell r="B180" t="str">
            <v>Pozostali technicy rolnicy, leśnicy i pokrewni</v>
          </cell>
          <cell r="C180">
            <v>497</v>
          </cell>
          <cell r="D180">
            <v>417</v>
          </cell>
          <cell r="E180">
            <v>107</v>
          </cell>
          <cell r="F180">
            <v>174</v>
          </cell>
          <cell r="G180">
            <v>125</v>
          </cell>
        </row>
        <row r="181">
          <cell r="A181" t="str">
            <v>241917</v>
          </cell>
          <cell r="B181" t="str">
            <v>Specjalista do spraw reklamy</v>
          </cell>
          <cell r="C181">
            <v>851</v>
          </cell>
          <cell r="D181">
            <v>308</v>
          </cell>
          <cell r="E181">
            <v>106</v>
          </cell>
          <cell r="F181">
            <v>175</v>
          </cell>
          <cell r="G181">
            <v>212</v>
          </cell>
        </row>
        <row r="182">
          <cell r="A182" t="str">
            <v>214211</v>
          </cell>
          <cell r="B182" t="str">
            <v>Inżynier inżynierii środowiska - systemy wodociągowe i kanalizacyjne</v>
          </cell>
          <cell r="C182">
            <v>461</v>
          </cell>
          <cell r="D182">
            <v>433</v>
          </cell>
          <cell r="E182">
            <v>106</v>
          </cell>
          <cell r="F182">
            <v>176</v>
          </cell>
          <cell r="G182">
            <v>61</v>
          </cell>
        </row>
        <row r="183">
          <cell r="A183" t="str">
            <v>214506</v>
          </cell>
          <cell r="B183" t="str">
            <v>Inżynier mechanik - technologia mechaniczna</v>
          </cell>
          <cell r="C183">
            <v>383</v>
          </cell>
          <cell r="D183">
            <v>492</v>
          </cell>
          <cell r="E183">
            <v>106</v>
          </cell>
          <cell r="F183">
            <v>177</v>
          </cell>
          <cell r="G183">
            <v>77</v>
          </cell>
        </row>
        <row r="184">
          <cell r="A184" t="str">
            <v>621105</v>
          </cell>
          <cell r="B184" t="str">
            <v>Ogrodnik - uprawa warzyw polowych</v>
          </cell>
          <cell r="C184">
            <v>2427</v>
          </cell>
          <cell r="D184">
            <v>148</v>
          </cell>
          <cell r="E184">
            <v>105</v>
          </cell>
          <cell r="F184">
            <v>178</v>
          </cell>
          <cell r="G184">
            <v>808</v>
          </cell>
        </row>
        <row r="185">
          <cell r="A185" t="str">
            <v>422104</v>
          </cell>
          <cell r="B185" t="str">
            <v>Pracownik informacji turystycznej</v>
          </cell>
          <cell r="C185">
            <v>516</v>
          </cell>
          <cell r="D185">
            <v>412</v>
          </cell>
          <cell r="E185">
            <v>105</v>
          </cell>
          <cell r="F185">
            <v>179</v>
          </cell>
          <cell r="G185">
            <v>90</v>
          </cell>
        </row>
        <row r="186">
          <cell r="A186" t="str">
            <v>714101</v>
          </cell>
          <cell r="B186" t="str">
            <v>Malarz budowlany</v>
          </cell>
          <cell r="C186">
            <v>24659</v>
          </cell>
          <cell r="D186">
            <v>23</v>
          </cell>
          <cell r="E186">
            <v>104</v>
          </cell>
          <cell r="F186">
            <v>180</v>
          </cell>
          <cell r="G186">
            <v>12604</v>
          </cell>
        </row>
        <row r="187">
          <cell r="A187" t="str">
            <v>621190</v>
          </cell>
          <cell r="B187" t="str">
            <v>Pozostali ogrodnicy producenci warzyw, kwiatów i pokrewni</v>
          </cell>
          <cell r="C187">
            <v>10495</v>
          </cell>
          <cell r="D187">
            <v>48</v>
          </cell>
          <cell r="E187">
            <v>104</v>
          </cell>
          <cell r="F187">
            <v>181</v>
          </cell>
          <cell r="G187">
            <v>5030</v>
          </cell>
        </row>
        <row r="188">
          <cell r="A188" t="str">
            <v>611103</v>
          </cell>
          <cell r="B188" t="str">
            <v>Rolnik upraw mieszanych</v>
          </cell>
          <cell r="C188">
            <v>4395</v>
          </cell>
          <cell r="D188">
            <v>104</v>
          </cell>
          <cell r="E188">
            <v>103</v>
          </cell>
          <cell r="F188">
            <v>182</v>
          </cell>
          <cell r="G188">
            <v>1706</v>
          </cell>
        </row>
        <row r="189">
          <cell r="A189" t="str">
            <v>247902</v>
          </cell>
          <cell r="B189" t="str">
            <v>Specjalista do spraw integracji europejskiej</v>
          </cell>
          <cell r="C189">
            <v>152</v>
          </cell>
          <cell r="D189">
            <v>759</v>
          </cell>
          <cell r="E189">
            <v>103</v>
          </cell>
          <cell r="F189">
            <v>183</v>
          </cell>
          <cell r="G189">
            <v>4</v>
          </cell>
        </row>
        <row r="190">
          <cell r="A190" t="str">
            <v>821108</v>
          </cell>
          <cell r="B190" t="str">
            <v>Operator obrabiarek zespołowych</v>
          </cell>
          <cell r="C190">
            <v>2309</v>
          </cell>
          <cell r="D190">
            <v>160</v>
          </cell>
          <cell r="E190">
            <v>102</v>
          </cell>
          <cell r="F190">
            <v>184</v>
          </cell>
          <cell r="G190">
            <v>685</v>
          </cell>
        </row>
        <row r="191">
          <cell r="A191" t="str">
            <v>621104</v>
          </cell>
          <cell r="B191" t="str">
            <v>Ogrodnik - uprawa roślin ozdobnych</v>
          </cell>
          <cell r="C191">
            <v>1497</v>
          </cell>
          <cell r="D191">
            <v>224</v>
          </cell>
          <cell r="E191">
            <v>102</v>
          </cell>
          <cell r="F191">
            <v>185</v>
          </cell>
          <cell r="G191">
            <v>508</v>
          </cell>
        </row>
        <row r="192">
          <cell r="A192" t="str">
            <v>321101</v>
          </cell>
          <cell r="B192" t="str">
            <v>Technik analityki medycznej*</v>
          </cell>
          <cell r="C192">
            <v>1915</v>
          </cell>
          <cell r="D192">
            <v>178</v>
          </cell>
          <cell r="E192">
            <v>100</v>
          </cell>
          <cell r="F192">
            <v>186</v>
          </cell>
          <cell r="G192">
            <v>781</v>
          </cell>
        </row>
        <row r="193">
          <cell r="A193" t="str">
            <v>713690</v>
          </cell>
          <cell r="B193" t="str">
            <v>Pozostali monterzy instalacji i urządzeń sanitarnych</v>
          </cell>
          <cell r="C193">
            <v>1607</v>
          </cell>
          <cell r="D193">
            <v>209</v>
          </cell>
          <cell r="E193">
            <v>100</v>
          </cell>
          <cell r="F193">
            <v>187</v>
          </cell>
          <cell r="G193">
            <v>631</v>
          </cell>
        </row>
        <row r="194">
          <cell r="A194" t="str">
            <v>724390</v>
          </cell>
          <cell r="B194" t="str">
            <v>Pozostali elektrycy budowlani i pokrewni</v>
          </cell>
          <cell r="C194">
            <v>173</v>
          </cell>
          <cell r="D194">
            <v>720</v>
          </cell>
          <cell r="E194">
            <v>100</v>
          </cell>
          <cell r="F194">
            <v>188</v>
          </cell>
          <cell r="G194">
            <v>5</v>
          </cell>
        </row>
        <row r="195">
          <cell r="A195" t="str">
            <v>611104</v>
          </cell>
          <cell r="B195" t="str">
            <v>Rolnik upraw polowych</v>
          </cell>
          <cell r="C195">
            <v>8507</v>
          </cell>
          <cell r="D195">
            <v>63</v>
          </cell>
          <cell r="E195">
            <v>97</v>
          </cell>
          <cell r="F195">
            <v>189</v>
          </cell>
          <cell r="G195">
            <v>3480</v>
          </cell>
        </row>
        <row r="196">
          <cell r="A196" t="str">
            <v>723302</v>
          </cell>
          <cell r="B196" t="str">
            <v>Mechanik maszyn i urządzeń do obróbki metali</v>
          </cell>
          <cell r="C196">
            <v>5645</v>
          </cell>
          <cell r="D196">
            <v>87</v>
          </cell>
          <cell r="E196">
            <v>97</v>
          </cell>
          <cell r="F196">
            <v>190</v>
          </cell>
          <cell r="G196">
            <v>2102</v>
          </cell>
        </row>
        <row r="197">
          <cell r="A197" t="str">
            <v>734502</v>
          </cell>
          <cell r="B197" t="str">
            <v>Introligator poligraficzny</v>
          </cell>
          <cell r="C197">
            <v>3259</v>
          </cell>
          <cell r="D197">
            <v>126</v>
          </cell>
          <cell r="E197">
            <v>97</v>
          </cell>
          <cell r="F197">
            <v>191</v>
          </cell>
          <cell r="G197">
            <v>1580</v>
          </cell>
        </row>
        <row r="198">
          <cell r="A198" t="str">
            <v>321205</v>
          </cell>
          <cell r="B198" t="str">
            <v>Technik leśnik*</v>
          </cell>
          <cell r="C198">
            <v>1690</v>
          </cell>
          <cell r="D198">
            <v>198</v>
          </cell>
          <cell r="E198">
            <v>97</v>
          </cell>
          <cell r="F198">
            <v>192</v>
          </cell>
          <cell r="G198">
            <v>560</v>
          </cell>
        </row>
        <row r="199">
          <cell r="A199" t="str">
            <v>232101</v>
          </cell>
          <cell r="B199" t="str">
            <v>Nauczyciel biologii</v>
          </cell>
          <cell r="C199">
            <v>629</v>
          </cell>
          <cell r="D199">
            <v>362</v>
          </cell>
          <cell r="E199">
            <v>97</v>
          </cell>
          <cell r="F199">
            <v>193</v>
          </cell>
          <cell r="G199">
            <v>144</v>
          </cell>
        </row>
        <row r="200">
          <cell r="A200" t="str">
            <v>211103</v>
          </cell>
          <cell r="B200" t="str">
            <v>Fizyk</v>
          </cell>
          <cell r="C200">
            <v>277</v>
          </cell>
          <cell r="D200">
            <v>576</v>
          </cell>
          <cell r="E200">
            <v>97</v>
          </cell>
          <cell r="F200">
            <v>194</v>
          </cell>
          <cell r="G200">
            <v>49</v>
          </cell>
        </row>
        <row r="201">
          <cell r="A201" t="str">
            <v>713203</v>
          </cell>
          <cell r="B201" t="str">
            <v>Posadzkarz*</v>
          </cell>
          <cell r="C201">
            <v>4290</v>
          </cell>
          <cell r="D201">
            <v>106</v>
          </cell>
          <cell r="E201">
            <v>96</v>
          </cell>
          <cell r="F201">
            <v>195</v>
          </cell>
          <cell r="G201">
            <v>1930</v>
          </cell>
        </row>
        <row r="202">
          <cell r="A202" t="str">
            <v>214601</v>
          </cell>
          <cell r="B202" t="str">
            <v>Inżynier inżynierii chemicznej</v>
          </cell>
          <cell r="C202">
            <v>255</v>
          </cell>
          <cell r="D202">
            <v>606</v>
          </cell>
          <cell r="E202">
            <v>96</v>
          </cell>
          <cell r="F202">
            <v>196</v>
          </cell>
          <cell r="G202">
            <v>40</v>
          </cell>
        </row>
        <row r="203">
          <cell r="A203" t="str">
            <v>341590</v>
          </cell>
          <cell r="B203" t="str">
            <v>Pozostali agenci do spraw sprzedaży (handlowcy)</v>
          </cell>
          <cell r="C203">
            <v>1075</v>
          </cell>
          <cell r="D203">
            <v>273</v>
          </cell>
          <cell r="E203">
            <v>94</v>
          </cell>
          <cell r="F203">
            <v>197</v>
          </cell>
          <cell r="G203">
            <v>205</v>
          </cell>
        </row>
        <row r="204">
          <cell r="A204" t="str">
            <v>214402</v>
          </cell>
          <cell r="B204" t="str">
            <v>Inżynier telekomunikacji</v>
          </cell>
          <cell r="C204">
            <v>264</v>
          </cell>
          <cell r="D204">
            <v>592</v>
          </cell>
          <cell r="E204">
            <v>92</v>
          </cell>
          <cell r="F204">
            <v>198</v>
          </cell>
          <cell r="G204">
            <v>31</v>
          </cell>
        </row>
        <row r="205">
          <cell r="A205" t="str">
            <v>833103</v>
          </cell>
          <cell r="B205" t="str">
            <v>Operator maszyn rolniczych</v>
          </cell>
          <cell r="C205">
            <v>1059</v>
          </cell>
          <cell r="D205">
            <v>276</v>
          </cell>
          <cell r="E205">
            <v>91</v>
          </cell>
          <cell r="F205">
            <v>199</v>
          </cell>
          <cell r="G205">
            <v>251</v>
          </cell>
        </row>
        <row r="206">
          <cell r="A206" t="str">
            <v>311909</v>
          </cell>
          <cell r="B206" t="str">
            <v>Technik poligraf*</v>
          </cell>
          <cell r="C206">
            <v>791</v>
          </cell>
          <cell r="D206">
            <v>317</v>
          </cell>
          <cell r="E206">
            <v>91</v>
          </cell>
          <cell r="F206">
            <v>200</v>
          </cell>
          <cell r="G206">
            <v>238</v>
          </cell>
        </row>
        <row r="207">
          <cell r="A207" t="str">
            <v>235909</v>
          </cell>
          <cell r="B207" t="str">
            <v>Wychowawca w placówkach penitencjarnych</v>
          </cell>
          <cell r="C207">
            <v>248</v>
          </cell>
          <cell r="D207">
            <v>618</v>
          </cell>
          <cell r="E207">
            <v>89</v>
          </cell>
          <cell r="F207">
            <v>201</v>
          </cell>
          <cell r="G207">
            <v>47</v>
          </cell>
        </row>
        <row r="208">
          <cell r="A208" t="str">
            <v>512301</v>
          </cell>
          <cell r="B208" t="str">
            <v>Bufetowy (barman)</v>
          </cell>
          <cell r="C208">
            <v>8402</v>
          </cell>
          <cell r="D208">
            <v>65</v>
          </cell>
          <cell r="E208">
            <v>87</v>
          </cell>
          <cell r="F208">
            <v>202</v>
          </cell>
          <cell r="G208">
            <v>4417</v>
          </cell>
        </row>
        <row r="209">
          <cell r="A209" t="str">
            <v>512202</v>
          </cell>
          <cell r="B209" t="str">
            <v>Kucharz małej gastronomii*</v>
          </cell>
          <cell r="C209">
            <v>249</v>
          </cell>
          <cell r="D209">
            <v>617</v>
          </cell>
          <cell r="E209">
            <v>86</v>
          </cell>
          <cell r="F209">
            <v>203</v>
          </cell>
          <cell r="G209">
            <v>3</v>
          </cell>
        </row>
        <row r="210">
          <cell r="A210" t="str">
            <v>311101</v>
          </cell>
          <cell r="B210" t="str">
            <v>Laborant chemiczny</v>
          </cell>
          <cell r="C210">
            <v>4250</v>
          </cell>
          <cell r="D210">
            <v>107</v>
          </cell>
          <cell r="E210">
            <v>83</v>
          </cell>
          <cell r="F210">
            <v>204</v>
          </cell>
          <cell r="G210">
            <v>2107</v>
          </cell>
        </row>
        <row r="211">
          <cell r="A211" t="str">
            <v>222190</v>
          </cell>
          <cell r="B211" t="str">
            <v>Pozostali inżynierowie rolnictwa, leśnictwa i pokrewni</v>
          </cell>
          <cell r="C211">
            <v>272</v>
          </cell>
          <cell r="D211">
            <v>582</v>
          </cell>
          <cell r="E211">
            <v>83</v>
          </cell>
          <cell r="F211">
            <v>205</v>
          </cell>
          <cell r="G211">
            <v>53</v>
          </cell>
        </row>
        <row r="212">
          <cell r="A212" t="str">
            <v>222201</v>
          </cell>
          <cell r="B212" t="str">
            <v>Inżynier technologii żywienia człowieka</v>
          </cell>
          <cell r="C212">
            <v>460</v>
          </cell>
          <cell r="D212">
            <v>434</v>
          </cell>
          <cell r="E212">
            <v>80</v>
          </cell>
          <cell r="F212">
            <v>206</v>
          </cell>
          <cell r="G212">
            <v>105</v>
          </cell>
        </row>
        <row r="213">
          <cell r="A213" t="str">
            <v>232105</v>
          </cell>
          <cell r="B213" t="str">
            <v>Nauczyciel geografii</v>
          </cell>
          <cell r="C213">
            <v>410</v>
          </cell>
          <cell r="D213">
            <v>469</v>
          </cell>
          <cell r="E213">
            <v>80</v>
          </cell>
          <cell r="F213">
            <v>207</v>
          </cell>
          <cell r="G213">
            <v>92</v>
          </cell>
        </row>
        <row r="214">
          <cell r="A214" t="str">
            <v>725110</v>
          </cell>
          <cell r="B214" t="str">
            <v>Monter elektronik - urządzenia radiowo-telewizyjne</v>
          </cell>
          <cell r="C214">
            <v>1735</v>
          </cell>
          <cell r="D214">
            <v>192</v>
          </cell>
          <cell r="E214">
            <v>79</v>
          </cell>
          <cell r="F214">
            <v>208</v>
          </cell>
          <cell r="G214">
            <v>773</v>
          </cell>
        </row>
        <row r="215">
          <cell r="A215" t="str">
            <v>311918</v>
          </cell>
          <cell r="B215" t="str">
            <v>Technik włókiennik*</v>
          </cell>
          <cell r="C215">
            <v>2413</v>
          </cell>
          <cell r="D215">
            <v>150</v>
          </cell>
          <cell r="E215">
            <v>78</v>
          </cell>
          <cell r="F215">
            <v>209</v>
          </cell>
          <cell r="G215">
            <v>1073</v>
          </cell>
        </row>
        <row r="216">
          <cell r="A216" t="str">
            <v>322704</v>
          </cell>
          <cell r="B216" t="str">
            <v>Technik elektroradiolog*</v>
          </cell>
          <cell r="C216">
            <v>576</v>
          </cell>
          <cell r="D216">
            <v>383</v>
          </cell>
          <cell r="E216">
            <v>76</v>
          </cell>
          <cell r="F216">
            <v>210</v>
          </cell>
          <cell r="G216">
            <v>165</v>
          </cell>
        </row>
        <row r="217">
          <cell r="A217" t="str">
            <v>232112</v>
          </cell>
          <cell r="B217" t="str">
            <v>Nauczyciel plastyki</v>
          </cell>
          <cell r="C217">
            <v>477</v>
          </cell>
          <cell r="D217">
            <v>426</v>
          </cell>
          <cell r="E217">
            <v>76</v>
          </cell>
          <cell r="F217">
            <v>211</v>
          </cell>
          <cell r="G217">
            <v>140</v>
          </cell>
        </row>
        <row r="218">
          <cell r="A218" t="str">
            <v>244103</v>
          </cell>
          <cell r="B218" t="str">
            <v>Kulturoznawca</v>
          </cell>
          <cell r="C218">
            <v>315</v>
          </cell>
          <cell r="D218">
            <v>546</v>
          </cell>
          <cell r="E218">
            <v>75</v>
          </cell>
          <cell r="F218">
            <v>212</v>
          </cell>
          <cell r="G218">
            <v>65</v>
          </cell>
        </row>
        <row r="219">
          <cell r="A219" t="str">
            <v>611190</v>
          </cell>
          <cell r="B219" t="str">
            <v>Pozostali rolnicy produkcji roślinnej</v>
          </cell>
          <cell r="C219">
            <v>14570</v>
          </cell>
          <cell r="D219">
            <v>38</v>
          </cell>
          <cell r="E219">
            <v>74</v>
          </cell>
          <cell r="F219">
            <v>213</v>
          </cell>
          <cell r="G219">
            <v>9782</v>
          </cell>
        </row>
        <row r="220">
          <cell r="A220" t="str">
            <v>214790</v>
          </cell>
          <cell r="B220" t="str">
            <v>Pozostali inżynierowie górnicy, metalurdzy i pokrewni</v>
          </cell>
          <cell r="C220">
            <v>255</v>
          </cell>
          <cell r="D220">
            <v>607</v>
          </cell>
          <cell r="E220">
            <v>74</v>
          </cell>
          <cell r="F220">
            <v>214</v>
          </cell>
          <cell r="G220">
            <v>47</v>
          </cell>
        </row>
        <row r="221">
          <cell r="A221" t="str">
            <v>311801</v>
          </cell>
          <cell r="B221" t="str">
            <v>Grafik komputerowy</v>
          </cell>
          <cell r="C221">
            <v>722</v>
          </cell>
          <cell r="D221">
            <v>336</v>
          </cell>
          <cell r="E221">
            <v>73</v>
          </cell>
          <cell r="F221">
            <v>215</v>
          </cell>
          <cell r="G221">
            <v>150</v>
          </cell>
        </row>
        <row r="222">
          <cell r="A222" t="str">
            <v>223301</v>
          </cell>
          <cell r="B222" t="str">
            <v>Lekarz weterynarii</v>
          </cell>
          <cell r="C222">
            <v>220</v>
          </cell>
          <cell r="D222">
            <v>648</v>
          </cell>
          <cell r="E222">
            <v>73</v>
          </cell>
          <cell r="F222">
            <v>216</v>
          </cell>
          <cell r="G222">
            <v>49</v>
          </cell>
        </row>
        <row r="223">
          <cell r="A223" t="str">
            <v>232121</v>
          </cell>
          <cell r="B223" t="str">
            <v>Nauczyciel techniki</v>
          </cell>
          <cell r="C223">
            <v>438</v>
          </cell>
          <cell r="D223">
            <v>447</v>
          </cell>
          <cell r="E223">
            <v>72</v>
          </cell>
          <cell r="F223">
            <v>217</v>
          </cell>
          <cell r="G223">
            <v>152</v>
          </cell>
        </row>
        <row r="224">
          <cell r="A224" t="str">
            <v>341403</v>
          </cell>
          <cell r="B224" t="str">
            <v>Organizator usług gastronomicznych* (zawód szkolny: Technik organizacji usług gastronomicznych)</v>
          </cell>
          <cell r="C224">
            <v>125</v>
          </cell>
          <cell r="D224">
            <v>823</v>
          </cell>
          <cell r="E224">
            <v>72</v>
          </cell>
          <cell r="F224">
            <v>218</v>
          </cell>
          <cell r="G224">
            <v>0</v>
          </cell>
        </row>
        <row r="225">
          <cell r="A225" t="str">
            <v>243201</v>
          </cell>
          <cell r="B225" t="str">
            <v>Bibliotekoznawca</v>
          </cell>
          <cell r="C225">
            <v>1340</v>
          </cell>
          <cell r="D225">
            <v>244</v>
          </cell>
          <cell r="E225">
            <v>71</v>
          </cell>
          <cell r="F225">
            <v>219</v>
          </cell>
          <cell r="G225">
            <v>783</v>
          </cell>
        </row>
        <row r="226">
          <cell r="A226" t="str">
            <v>932190</v>
          </cell>
          <cell r="B226" t="str">
            <v>Pozostali robotnicy przy pracach prostych w przemyśle</v>
          </cell>
          <cell r="C226">
            <v>4773</v>
          </cell>
          <cell r="D226">
            <v>98</v>
          </cell>
          <cell r="E226">
            <v>70</v>
          </cell>
          <cell r="F226">
            <v>220</v>
          </cell>
          <cell r="G226">
            <v>938</v>
          </cell>
        </row>
        <row r="227">
          <cell r="A227" t="str">
            <v>213901</v>
          </cell>
          <cell r="B227" t="str">
            <v>Administrator sieci informatycznej</v>
          </cell>
          <cell r="C227">
            <v>356</v>
          </cell>
          <cell r="D227">
            <v>505</v>
          </cell>
          <cell r="E227">
            <v>69</v>
          </cell>
          <cell r="F227">
            <v>221</v>
          </cell>
          <cell r="G227">
            <v>67</v>
          </cell>
        </row>
        <row r="228">
          <cell r="A228" t="str">
            <v>241390</v>
          </cell>
          <cell r="B228" t="str">
            <v>Pozostali specjaliści do spraw zarządzania zasobami ludzkimi</v>
          </cell>
          <cell r="C228">
            <v>279</v>
          </cell>
          <cell r="D228">
            <v>575</v>
          </cell>
          <cell r="E228">
            <v>69</v>
          </cell>
          <cell r="F228">
            <v>222</v>
          </cell>
          <cell r="G228">
            <v>64</v>
          </cell>
        </row>
        <row r="229">
          <cell r="A229" t="str">
            <v>421102</v>
          </cell>
          <cell r="B229" t="str">
            <v>Kasjer handlowy</v>
          </cell>
          <cell r="C229">
            <v>4445</v>
          </cell>
          <cell r="D229">
            <v>103</v>
          </cell>
          <cell r="E229">
            <v>67</v>
          </cell>
          <cell r="F229">
            <v>223</v>
          </cell>
          <cell r="G229">
            <v>1764</v>
          </cell>
        </row>
        <row r="230">
          <cell r="A230" t="str">
            <v>348202</v>
          </cell>
          <cell r="B230" t="str">
            <v>Bibliotekarz*</v>
          </cell>
          <cell r="C230">
            <v>363</v>
          </cell>
          <cell r="D230">
            <v>503</v>
          </cell>
          <cell r="E230">
            <v>67</v>
          </cell>
          <cell r="F230">
            <v>224</v>
          </cell>
          <cell r="G230">
            <v>37</v>
          </cell>
        </row>
        <row r="231">
          <cell r="A231" t="str">
            <v>214502</v>
          </cell>
          <cell r="B231" t="str">
            <v>Inżynier mechanik - maszyny i urządzenia energetyczne</v>
          </cell>
          <cell r="C231">
            <v>235</v>
          </cell>
          <cell r="D231">
            <v>633</v>
          </cell>
          <cell r="E231">
            <v>67</v>
          </cell>
          <cell r="F231">
            <v>225</v>
          </cell>
          <cell r="G231">
            <v>50</v>
          </cell>
        </row>
        <row r="232">
          <cell r="A232" t="str">
            <v>341490</v>
          </cell>
          <cell r="B232" t="str">
            <v>Pozostali organizatorzy turystyki i pokrewni</v>
          </cell>
          <cell r="C232">
            <v>310</v>
          </cell>
          <cell r="D232">
            <v>549</v>
          </cell>
          <cell r="E232">
            <v>66</v>
          </cell>
          <cell r="F232">
            <v>226</v>
          </cell>
          <cell r="G232">
            <v>67</v>
          </cell>
        </row>
        <row r="233">
          <cell r="A233" t="str">
            <v>821103</v>
          </cell>
          <cell r="B233" t="str">
            <v>Operator maszyn do obróbki skrawaniem</v>
          </cell>
          <cell r="C233">
            <v>558</v>
          </cell>
          <cell r="D233">
            <v>391</v>
          </cell>
          <cell r="E233">
            <v>64</v>
          </cell>
          <cell r="F233">
            <v>227</v>
          </cell>
          <cell r="G233">
            <v>165</v>
          </cell>
        </row>
        <row r="234">
          <cell r="A234" t="str">
            <v>522106</v>
          </cell>
          <cell r="B234" t="str">
            <v>Księgarz* (zawód szkolny: Technik księgarstwa)</v>
          </cell>
          <cell r="C234">
            <v>678</v>
          </cell>
          <cell r="D234">
            <v>351</v>
          </cell>
          <cell r="E234">
            <v>63</v>
          </cell>
          <cell r="F234">
            <v>228</v>
          </cell>
          <cell r="G234">
            <v>234</v>
          </cell>
        </row>
        <row r="235">
          <cell r="A235" t="str">
            <v>214908</v>
          </cell>
          <cell r="B235" t="str">
            <v>Inżynier organizacji i planowania produkcji</v>
          </cell>
          <cell r="C235">
            <v>217</v>
          </cell>
          <cell r="D235">
            <v>650</v>
          </cell>
          <cell r="E235">
            <v>63</v>
          </cell>
          <cell r="F235">
            <v>229</v>
          </cell>
          <cell r="G235">
            <v>42</v>
          </cell>
        </row>
        <row r="236">
          <cell r="A236" t="str">
            <v>413201</v>
          </cell>
          <cell r="B236" t="str">
            <v>Planista produkcyjny</v>
          </cell>
          <cell r="C236">
            <v>5102</v>
          </cell>
          <cell r="D236">
            <v>91</v>
          </cell>
          <cell r="E236">
            <v>62</v>
          </cell>
          <cell r="F236">
            <v>230</v>
          </cell>
          <cell r="G236">
            <v>1974</v>
          </cell>
        </row>
        <row r="237">
          <cell r="A237" t="str">
            <v>825102</v>
          </cell>
          <cell r="B237" t="str">
            <v>Maszynista maszyn offsetowych</v>
          </cell>
          <cell r="C237">
            <v>993</v>
          </cell>
          <cell r="D237">
            <v>287</v>
          </cell>
          <cell r="E237">
            <v>61</v>
          </cell>
          <cell r="F237">
            <v>231</v>
          </cell>
          <cell r="G237">
            <v>371</v>
          </cell>
        </row>
        <row r="238">
          <cell r="A238" t="str">
            <v>342190</v>
          </cell>
          <cell r="B238" t="str">
            <v>Pozostali pośrednicy handlowi</v>
          </cell>
          <cell r="C238">
            <v>1591</v>
          </cell>
          <cell r="D238">
            <v>210</v>
          </cell>
          <cell r="E238">
            <v>60</v>
          </cell>
          <cell r="F238">
            <v>232</v>
          </cell>
          <cell r="G238">
            <v>559</v>
          </cell>
        </row>
        <row r="239">
          <cell r="A239" t="str">
            <v>346103</v>
          </cell>
          <cell r="B239" t="str">
            <v>Opiekunka środowiskowa*</v>
          </cell>
          <cell r="C239">
            <v>182</v>
          </cell>
          <cell r="D239">
            <v>707</v>
          </cell>
          <cell r="E239">
            <v>60</v>
          </cell>
          <cell r="F239">
            <v>233</v>
          </cell>
          <cell r="G239">
            <v>20</v>
          </cell>
        </row>
        <row r="240">
          <cell r="A240" t="str">
            <v>743202</v>
          </cell>
          <cell r="B240" t="str">
            <v>Dziewiarz</v>
          </cell>
          <cell r="C240">
            <v>6742</v>
          </cell>
          <cell r="D240">
            <v>76</v>
          </cell>
          <cell r="E240">
            <v>59</v>
          </cell>
          <cell r="F240">
            <v>234</v>
          </cell>
          <cell r="G240">
            <v>3668</v>
          </cell>
        </row>
        <row r="241">
          <cell r="A241" t="str">
            <v>342901</v>
          </cell>
          <cell r="B241" t="str">
            <v>Agent reklamowy* (zawód szkolny: Technik organizacji reklamy)</v>
          </cell>
          <cell r="C241">
            <v>406</v>
          </cell>
          <cell r="D241">
            <v>475</v>
          </cell>
          <cell r="E241">
            <v>59</v>
          </cell>
          <cell r="F241">
            <v>235</v>
          </cell>
          <cell r="G241">
            <v>122</v>
          </cell>
        </row>
        <row r="242">
          <cell r="A242" t="str">
            <v>828302</v>
          </cell>
          <cell r="B242" t="str">
            <v>Monter elektronicznego wyposażenia maszyn i urządzeń</v>
          </cell>
          <cell r="C242">
            <v>654</v>
          </cell>
          <cell r="D242">
            <v>356</v>
          </cell>
          <cell r="E242">
            <v>58</v>
          </cell>
          <cell r="F242">
            <v>236</v>
          </cell>
          <cell r="G242">
            <v>228</v>
          </cell>
        </row>
        <row r="243">
          <cell r="A243" t="str">
            <v>321302</v>
          </cell>
          <cell r="B243" t="str">
            <v>Technik technologii żywności - produkcja cukiernicza</v>
          </cell>
          <cell r="C243">
            <v>531</v>
          </cell>
          <cell r="D243">
            <v>407</v>
          </cell>
          <cell r="E243">
            <v>58</v>
          </cell>
          <cell r="F243">
            <v>237</v>
          </cell>
          <cell r="G243">
            <v>147</v>
          </cell>
        </row>
        <row r="244">
          <cell r="A244" t="str">
            <v>744304</v>
          </cell>
          <cell r="B244" t="str">
            <v>Obuwnik przemysłowy</v>
          </cell>
          <cell r="C244">
            <v>15443</v>
          </cell>
          <cell r="D244">
            <v>36</v>
          </cell>
          <cell r="E244">
            <v>57</v>
          </cell>
          <cell r="F244">
            <v>238</v>
          </cell>
          <cell r="G244">
            <v>9605</v>
          </cell>
        </row>
        <row r="245">
          <cell r="A245" t="str">
            <v>342201</v>
          </cell>
          <cell r="B245" t="str">
            <v>Agent celny</v>
          </cell>
          <cell r="C245">
            <v>742</v>
          </cell>
          <cell r="D245">
            <v>333</v>
          </cell>
          <cell r="E245">
            <v>57</v>
          </cell>
          <cell r="F245">
            <v>239</v>
          </cell>
          <cell r="G245">
            <v>167</v>
          </cell>
        </row>
        <row r="246">
          <cell r="A246" t="str">
            <v>913204</v>
          </cell>
          <cell r="B246" t="str">
            <v>Pomoc kuchenna</v>
          </cell>
          <cell r="C246">
            <v>15853</v>
          </cell>
          <cell r="D246">
            <v>35</v>
          </cell>
          <cell r="E246">
            <v>56</v>
          </cell>
          <cell r="F246">
            <v>240</v>
          </cell>
          <cell r="G246">
            <v>9397</v>
          </cell>
        </row>
        <row r="247">
          <cell r="A247" t="str">
            <v>213102</v>
          </cell>
          <cell r="B247" t="str">
            <v>Administrator systemów komputerowych</v>
          </cell>
          <cell r="C247">
            <v>119</v>
          </cell>
          <cell r="D247">
            <v>842</v>
          </cell>
          <cell r="E247">
            <v>56</v>
          </cell>
          <cell r="F247">
            <v>241</v>
          </cell>
          <cell r="G247">
            <v>0</v>
          </cell>
        </row>
        <row r="248">
          <cell r="A248" t="str">
            <v>321203</v>
          </cell>
          <cell r="B248" t="str">
            <v>Technik hodowca koni*</v>
          </cell>
          <cell r="C248">
            <v>82</v>
          </cell>
          <cell r="D248">
            <v>942</v>
          </cell>
          <cell r="E248">
            <v>56</v>
          </cell>
          <cell r="F248">
            <v>242</v>
          </cell>
          <cell r="G248">
            <v>0</v>
          </cell>
        </row>
        <row r="249">
          <cell r="A249" t="str">
            <v>232120</v>
          </cell>
          <cell r="B249" t="str">
            <v>Nauczyciel religii</v>
          </cell>
          <cell r="C249">
            <v>777</v>
          </cell>
          <cell r="D249">
            <v>319</v>
          </cell>
          <cell r="E249">
            <v>54</v>
          </cell>
          <cell r="F249">
            <v>243</v>
          </cell>
          <cell r="G249">
            <v>335</v>
          </cell>
        </row>
        <row r="250">
          <cell r="A250" t="str">
            <v>241910</v>
          </cell>
          <cell r="B250" t="str">
            <v>Specjalista analizy rynku</v>
          </cell>
          <cell r="C250">
            <v>484</v>
          </cell>
          <cell r="D250">
            <v>425</v>
          </cell>
          <cell r="E250">
            <v>54</v>
          </cell>
          <cell r="F250">
            <v>244</v>
          </cell>
          <cell r="G250">
            <v>141</v>
          </cell>
        </row>
        <row r="251">
          <cell r="A251" t="str">
            <v>322102</v>
          </cell>
          <cell r="B251" t="str">
            <v>Instruktor higieny*</v>
          </cell>
          <cell r="C251">
            <v>566</v>
          </cell>
          <cell r="D251">
            <v>384</v>
          </cell>
          <cell r="E251">
            <v>53</v>
          </cell>
          <cell r="F251">
            <v>245</v>
          </cell>
          <cell r="G251">
            <v>192</v>
          </cell>
        </row>
        <row r="252">
          <cell r="A252" t="str">
            <v>347601</v>
          </cell>
          <cell r="B252" t="str">
            <v>Animator kultury*</v>
          </cell>
          <cell r="C252">
            <v>276</v>
          </cell>
          <cell r="D252">
            <v>578</v>
          </cell>
          <cell r="E252">
            <v>53</v>
          </cell>
          <cell r="F252">
            <v>246</v>
          </cell>
          <cell r="G252">
            <v>69</v>
          </cell>
        </row>
        <row r="253">
          <cell r="A253" t="str">
            <v>322302</v>
          </cell>
          <cell r="B253" t="str">
            <v>Higienistka stomatologiczna*</v>
          </cell>
          <cell r="C253">
            <v>598</v>
          </cell>
          <cell r="D253">
            <v>374</v>
          </cell>
          <cell r="E253">
            <v>52</v>
          </cell>
          <cell r="F253">
            <v>247</v>
          </cell>
          <cell r="G253">
            <v>247</v>
          </cell>
        </row>
        <row r="254">
          <cell r="A254" t="str">
            <v>214204</v>
          </cell>
          <cell r="B254" t="str">
            <v>Inżynier budownictwa - drogi, ulice, lotniska</v>
          </cell>
          <cell r="C254">
            <v>176</v>
          </cell>
          <cell r="D254">
            <v>716</v>
          </cell>
          <cell r="E254">
            <v>52</v>
          </cell>
          <cell r="F254">
            <v>248</v>
          </cell>
          <cell r="G254">
            <v>35</v>
          </cell>
        </row>
        <row r="255">
          <cell r="A255" t="str">
            <v>214390</v>
          </cell>
          <cell r="B255" t="str">
            <v>Pozostali inżynierowie elektrycy</v>
          </cell>
          <cell r="C255">
            <v>201</v>
          </cell>
          <cell r="D255">
            <v>677</v>
          </cell>
          <cell r="E255">
            <v>51</v>
          </cell>
          <cell r="F255">
            <v>249</v>
          </cell>
          <cell r="G255">
            <v>70</v>
          </cell>
        </row>
        <row r="256">
          <cell r="A256" t="str">
            <v>232107</v>
          </cell>
          <cell r="B256" t="str">
            <v>Nauczyciel informatyki / technologii informacyjnej</v>
          </cell>
          <cell r="C256">
            <v>183</v>
          </cell>
          <cell r="D256">
            <v>704</v>
          </cell>
          <cell r="E256">
            <v>51</v>
          </cell>
          <cell r="F256">
            <v>250</v>
          </cell>
          <cell r="G256">
            <v>27</v>
          </cell>
        </row>
        <row r="257">
          <cell r="A257" t="str">
            <v>244101</v>
          </cell>
          <cell r="B257" t="str">
            <v>Archeolog</v>
          </cell>
          <cell r="C257">
            <v>182</v>
          </cell>
          <cell r="D257">
            <v>706</v>
          </cell>
          <cell r="E257">
            <v>51</v>
          </cell>
          <cell r="F257">
            <v>251</v>
          </cell>
          <cell r="G257">
            <v>24</v>
          </cell>
        </row>
        <row r="258">
          <cell r="A258" t="str">
            <v>744202</v>
          </cell>
          <cell r="B258" t="str">
            <v>Kaletnik*</v>
          </cell>
          <cell r="C258">
            <v>4134</v>
          </cell>
          <cell r="D258">
            <v>109</v>
          </cell>
          <cell r="E258">
            <v>50</v>
          </cell>
          <cell r="F258">
            <v>252</v>
          </cell>
          <cell r="G258">
            <v>2217</v>
          </cell>
        </row>
        <row r="259">
          <cell r="A259" t="str">
            <v>213101</v>
          </cell>
          <cell r="B259" t="str">
            <v>Administrator baz danych</v>
          </cell>
          <cell r="C259">
            <v>410</v>
          </cell>
          <cell r="D259">
            <v>468</v>
          </cell>
          <cell r="E259">
            <v>49</v>
          </cell>
          <cell r="F259">
            <v>253</v>
          </cell>
          <cell r="G259">
            <v>27</v>
          </cell>
        </row>
        <row r="260">
          <cell r="A260" t="str">
            <v>223401</v>
          </cell>
          <cell r="B260" t="str">
            <v>Farmaceuta - farmacja apteczna</v>
          </cell>
          <cell r="C260">
            <v>127</v>
          </cell>
          <cell r="D260">
            <v>818</v>
          </cell>
          <cell r="E260">
            <v>49</v>
          </cell>
          <cell r="F260">
            <v>254</v>
          </cell>
          <cell r="G260">
            <v>19</v>
          </cell>
        </row>
        <row r="261">
          <cell r="A261" t="str">
            <v>514106</v>
          </cell>
          <cell r="B261" t="str">
            <v>Technik usług fryzjerskich*</v>
          </cell>
          <cell r="C261">
            <v>86</v>
          </cell>
          <cell r="D261">
            <v>922</v>
          </cell>
          <cell r="E261">
            <v>49</v>
          </cell>
          <cell r="F261">
            <v>255</v>
          </cell>
          <cell r="G261">
            <v>1</v>
          </cell>
        </row>
        <row r="262">
          <cell r="A262" t="str">
            <v>913207</v>
          </cell>
          <cell r="B262" t="str">
            <v>Sprzątaczka</v>
          </cell>
          <cell r="C262">
            <v>54195</v>
          </cell>
          <cell r="D262">
            <v>10</v>
          </cell>
          <cell r="E262">
            <v>47</v>
          </cell>
          <cell r="F262">
            <v>256</v>
          </cell>
          <cell r="G262">
            <v>33755</v>
          </cell>
        </row>
        <row r="263">
          <cell r="A263" t="str">
            <v>311390</v>
          </cell>
          <cell r="B263" t="str">
            <v>Pozostali technicy elektrycy</v>
          </cell>
          <cell r="C263">
            <v>1618</v>
          </cell>
          <cell r="D263">
            <v>206</v>
          </cell>
          <cell r="E263">
            <v>47</v>
          </cell>
          <cell r="F263">
            <v>257</v>
          </cell>
          <cell r="G263">
            <v>489</v>
          </cell>
        </row>
        <row r="264">
          <cell r="A264" t="str">
            <v>347302</v>
          </cell>
          <cell r="B264" t="str">
            <v>Muzyk*</v>
          </cell>
          <cell r="C264">
            <v>596</v>
          </cell>
          <cell r="D264">
            <v>376</v>
          </cell>
          <cell r="E264">
            <v>47</v>
          </cell>
          <cell r="F264">
            <v>258</v>
          </cell>
          <cell r="G264">
            <v>186</v>
          </cell>
        </row>
        <row r="265">
          <cell r="A265" t="str">
            <v>311908</v>
          </cell>
          <cell r="B265" t="str">
            <v>Technik organizacji produkcji</v>
          </cell>
          <cell r="C265">
            <v>1023</v>
          </cell>
          <cell r="D265">
            <v>282</v>
          </cell>
          <cell r="E265">
            <v>46</v>
          </cell>
          <cell r="F265">
            <v>259</v>
          </cell>
          <cell r="G265">
            <v>378</v>
          </cell>
        </row>
        <row r="266">
          <cell r="A266" t="str">
            <v>916201</v>
          </cell>
          <cell r="B266" t="str">
            <v>Robotnik placowy</v>
          </cell>
          <cell r="C266">
            <v>26857</v>
          </cell>
          <cell r="D266">
            <v>19</v>
          </cell>
          <cell r="E266">
            <v>45</v>
          </cell>
          <cell r="F266">
            <v>260</v>
          </cell>
          <cell r="G266">
            <v>15024</v>
          </cell>
        </row>
        <row r="267">
          <cell r="A267" t="str">
            <v>723102</v>
          </cell>
          <cell r="B267" t="str">
            <v>Mechanik ciągników</v>
          </cell>
          <cell r="C267">
            <v>1347</v>
          </cell>
          <cell r="D267">
            <v>243</v>
          </cell>
          <cell r="E267">
            <v>45</v>
          </cell>
          <cell r="F267">
            <v>261</v>
          </cell>
          <cell r="G267">
            <v>534</v>
          </cell>
        </row>
        <row r="268">
          <cell r="A268" t="str">
            <v>725106</v>
          </cell>
          <cell r="B268" t="str">
            <v>Monter elektronik - naprawa sprzętu audiowizualnego</v>
          </cell>
          <cell r="C268">
            <v>604</v>
          </cell>
          <cell r="D268">
            <v>371</v>
          </cell>
          <cell r="E268">
            <v>45</v>
          </cell>
          <cell r="F268">
            <v>262</v>
          </cell>
          <cell r="G268">
            <v>224</v>
          </cell>
        </row>
        <row r="269">
          <cell r="A269" t="str">
            <v>242901</v>
          </cell>
          <cell r="B269" t="str">
            <v>Asystent prawny</v>
          </cell>
          <cell r="C269">
            <v>164</v>
          </cell>
          <cell r="D269">
            <v>738</v>
          </cell>
          <cell r="E269">
            <v>45</v>
          </cell>
          <cell r="F269">
            <v>263</v>
          </cell>
          <cell r="G269">
            <v>19</v>
          </cell>
        </row>
        <row r="270">
          <cell r="A270" t="str">
            <v>214923</v>
          </cell>
          <cell r="B270" t="str">
            <v>Specjalista bezpieczeństwa i higieny pracy</v>
          </cell>
          <cell r="C270">
            <v>138</v>
          </cell>
          <cell r="D270">
            <v>795</v>
          </cell>
          <cell r="E270">
            <v>45</v>
          </cell>
          <cell r="F270">
            <v>264</v>
          </cell>
          <cell r="G270">
            <v>7</v>
          </cell>
        </row>
        <row r="271">
          <cell r="A271" t="str">
            <v>932103</v>
          </cell>
          <cell r="B271" t="str">
            <v>Pakowacz</v>
          </cell>
          <cell r="C271">
            <v>9786</v>
          </cell>
          <cell r="D271">
            <v>55</v>
          </cell>
          <cell r="E271">
            <v>43</v>
          </cell>
          <cell r="F271">
            <v>265</v>
          </cell>
          <cell r="G271">
            <v>5730</v>
          </cell>
        </row>
        <row r="272">
          <cell r="A272" t="str">
            <v>723307</v>
          </cell>
          <cell r="B272" t="str">
            <v>Mechanik silników spalinowych</v>
          </cell>
          <cell r="C272">
            <v>1793</v>
          </cell>
          <cell r="D272">
            <v>188</v>
          </cell>
          <cell r="E272">
            <v>43</v>
          </cell>
          <cell r="F272">
            <v>266</v>
          </cell>
          <cell r="G272">
            <v>671</v>
          </cell>
        </row>
        <row r="273">
          <cell r="A273" t="str">
            <v>933111</v>
          </cell>
          <cell r="B273" t="str">
            <v>Wozak</v>
          </cell>
          <cell r="C273">
            <v>904</v>
          </cell>
          <cell r="D273">
            <v>299</v>
          </cell>
          <cell r="E273">
            <v>42</v>
          </cell>
          <cell r="F273">
            <v>267</v>
          </cell>
          <cell r="G273">
            <v>263</v>
          </cell>
        </row>
        <row r="274">
          <cell r="A274" t="str">
            <v>724203</v>
          </cell>
          <cell r="B274" t="str">
            <v>Elektromonter maszyn elektrycznych</v>
          </cell>
          <cell r="C274">
            <v>1800</v>
          </cell>
          <cell r="D274">
            <v>187</v>
          </cell>
          <cell r="E274">
            <v>41</v>
          </cell>
          <cell r="F274">
            <v>268</v>
          </cell>
          <cell r="G274">
            <v>764</v>
          </cell>
        </row>
        <row r="275">
          <cell r="A275" t="str">
            <v>321313</v>
          </cell>
          <cell r="B275" t="str">
            <v>Technik technologii żywności - przetwórstwo zbożowe</v>
          </cell>
          <cell r="C275">
            <v>659</v>
          </cell>
          <cell r="D275">
            <v>353</v>
          </cell>
          <cell r="E275">
            <v>41</v>
          </cell>
          <cell r="F275">
            <v>269</v>
          </cell>
          <cell r="G275">
            <v>230</v>
          </cell>
        </row>
        <row r="276">
          <cell r="A276" t="str">
            <v>245203</v>
          </cell>
          <cell r="B276" t="str">
            <v>Artysta malarz</v>
          </cell>
          <cell r="C276">
            <v>185</v>
          </cell>
          <cell r="D276">
            <v>702</v>
          </cell>
          <cell r="E276">
            <v>41</v>
          </cell>
          <cell r="F276">
            <v>270</v>
          </cell>
          <cell r="G276">
            <v>40</v>
          </cell>
        </row>
        <row r="277">
          <cell r="A277" t="str">
            <v>244203</v>
          </cell>
          <cell r="B277" t="str">
            <v>Historyk sztuki</v>
          </cell>
          <cell r="C277">
            <v>159</v>
          </cell>
          <cell r="D277">
            <v>743</v>
          </cell>
          <cell r="E277">
            <v>41</v>
          </cell>
          <cell r="F277">
            <v>271</v>
          </cell>
          <cell r="G277">
            <v>20</v>
          </cell>
        </row>
        <row r="278">
          <cell r="A278" t="str">
            <v>214906</v>
          </cell>
          <cell r="B278" t="str">
            <v>Inżynier kontroli jakości</v>
          </cell>
          <cell r="C278">
            <v>92</v>
          </cell>
          <cell r="D278">
            <v>904</v>
          </cell>
          <cell r="E278">
            <v>41</v>
          </cell>
          <cell r="F278">
            <v>272</v>
          </cell>
          <cell r="G278">
            <v>8</v>
          </cell>
        </row>
        <row r="279">
          <cell r="A279" t="str">
            <v>214102</v>
          </cell>
          <cell r="B279" t="str">
            <v>Architekt krajobrazu</v>
          </cell>
          <cell r="C279">
            <v>100</v>
          </cell>
          <cell r="D279">
            <v>883</v>
          </cell>
          <cell r="E279">
            <v>40</v>
          </cell>
          <cell r="F279">
            <v>273</v>
          </cell>
          <cell r="G279">
            <v>12</v>
          </cell>
        </row>
        <row r="280">
          <cell r="A280" t="str">
            <v>741101</v>
          </cell>
          <cell r="B280" t="str">
            <v>Garmażer</v>
          </cell>
          <cell r="C280">
            <v>1232</v>
          </cell>
          <cell r="D280">
            <v>256</v>
          </cell>
          <cell r="E280">
            <v>39</v>
          </cell>
          <cell r="F280">
            <v>274</v>
          </cell>
          <cell r="G280">
            <v>644</v>
          </cell>
        </row>
        <row r="281">
          <cell r="A281" t="str">
            <v>311910</v>
          </cell>
          <cell r="B281" t="str">
            <v>Technik technologii ceramicznej*</v>
          </cell>
          <cell r="C281">
            <v>355</v>
          </cell>
          <cell r="D281">
            <v>506</v>
          </cell>
          <cell r="E281">
            <v>39</v>
          </cell>
          <cell r="F281">
            <v>275</v>
          </cell>
          <cell r="G281">
            <v>130</v>
          </cell>
        </row>
        <row r="282">
          <cell r="A282" t="str">
            <v>241206</v>
          </cell>
          <cell r="B282" t="str">
            <v>Specjalista do spraw ubezpieczeń majątkowych i osobowych</v>
          </cell>
          <cell r="C282">
            <v>236</v>
          </cell>
          <cell r="D282">
            <v>631</v>
          </cell>
          <cell r="E282">
            <v>39</v>
          </cell>
          <cell r="F282">
            <v>276</v>
          </cell>
          <cell r="G282">
            <v>62</v>
          </cell>
        </row>
        <row r="283">
          <cell r="A283" t="str">
            <v>241303</v>
          </cell>
          <cell r="B283" t="str">
            <v>Doradca zawodowy</v>
          </cell>
          <cell r="C283">
            <v>209</v>
          </cell>
          <cell r="D283">
            <v>662</v>
          </cell>
          <cell r="E283">
            <v>39</v>
          </cell>
          <cell r="F283">
            <v>277</v>
          </cell>
          <cell r="G283">
            <v>44</v>
          </cell>
        </row>
        <row r="284">
          <cell r="A284" t="str">
            <v>233201</v>
          </cell>
          <cell r="B284" t="str">
            <v>Nauczyciel przedszkola</v>
          </cell>
          <cell r="C284">
            <v>3188</v>
          </cell>
          <cell r="D284">
            <v>127</v>
          </cell>
          <cell r="E284">
            <v>38</v>
          </cell>
          <cell r="F284">
            <v>278</v>
          </cell>
          <cell r="G284">
            <v>1747</v>
          </cell>
        </row>
        <row r="285">
          <cell r="A285" t="str">
            <v>311290</v>
          </cell>
          <cell r="B285" t="str">
            <v>Pozostali technicy budownictwa, ochrony środowiska i pokrewni</v>
          </cell>
          <cell r="C285">
            <v>764</v>
          </cell>
          <cell r="D285">
            <v>322</v>
          </cell>
          <cell r="E285">
            <v>38</v>
          </cell>
          <cell r="F285">
            <v>279</v>
          </cell>
          <cell r="G285">
            <v>329</v>
          </cell>
        </row>
        <row r="286">
          <cell r="A286" t="str">
            <v>712202</v>
          </cell>
          <cell r="B286" t="str">
            <v>Betoniarz zbrojarz*</v>
          </cell>
          <cell r="C286">
            <v>5102</v>
          </cell>
          <cell r="D286">
            <v>92</v>
          </cell>
          <cell r="E286">
            <v>37</v>
          </cell>
          <cell r="F286">
            <v>280</v>
          </cell>
          <cell r="G286">
            <v>2469</v>
          </cell>
        </row>
        <row r="287">
          <cell r="A287" t="str">
            <v>829190</v>
          </cell>
          <cell r="B287" t="str">
            <v>Pozostali operatorzy maszyn gdzie indziej niesklasyfikowani</v>
          </cell>
          <cell r="C287">
            <v>338</v>
          </cell>
          <cell r="D287">
            <v>524</v>
          </cell>
          <cell r="E287">
            <v>37</v>
          </cell>
          <cell r="F287">
            <v>281</v>
          </cell>
          <cell r="G287">
            <v>7</v>
          </cell>
        </row>
        <row r="288">
          <cell r="A288" t="str">
            <v>712301</v>
          </cell>
          <cell r="B288" t="str">
            <v>Cieśla*</v>
          </cell>
          <cell r="C288">
            <v>9811</v>
          </cell>
          <cell r="D288">
            <v>54</v>
          </cell>
          <cell r="E288">
            <v>36</v>
          </cell>
          <cell r="F288">
            <v>282</v>
          </cell>
          <cell r="G288">
            <v>4644</v>
          </cell>
        </row>
        <row r="289">
          <cell r="A289" t="str">
            <v>243101</v>
          </cell>
          <cell r="B289" t="str">
            <v>Archiwista</v>
          </cell>
          <cell r="C289">
            <v>320</v>
          </cell>
          <cell r="D289">
            <v>541</v>
          </cell>
          <cell r="E289">
            <v>35</v>
          </cell>
          <cell r="F289">
            <v>283</v>
          </cell>
          <cell r="G289">
            <v>119</v>
          </cell>
        </row>
        <row r="290">
          <cell r="A290" t="str">
            <v>213201</v>
          </cell>
          <cell r="B290" t="str">
            <v>Programista</v>
          </cell>
          <cell r="C290">
            <v>226</v>
          </cell>
          <cell r="D290">
            <v>639</v>
          </cell>
          <cell r="E290">
            <v>35</v>
          </cell>
          <cell r="F290">
            <v>284</v>
          </cell>
          <cell r="G290">
            <v>59</v>
          </cell>
        </row>
        <row r="291">
          <cell r="A291" t="str">
            <v>322503</v>
          </cell>
          <cell r="B291" t="str">
            <v>Technik weterynarii*</v>
          </cell>
          <cell r="C291">
            <v>203</v>
          </cell>
          <cell r="D291">
            <v>670</v>
          </cell>
          <cell r="E291">
            <v>35</v>
          </cell>
          <cell r="F291">
            <v>285</v>
          </cell>
          <cell r="G291">
            <v>45</v>
          </cell>
        </row>
        <row r="292">
          <cell r="A292" t="str">
            <v>315204</v>
          </cell>
          <cell r="B292" t="str">
            <v>Inspektor ochrony środowiska</v>
          </cell>
          <cell r="C292">
            <v>57</v>
          </cell>
          <cell r="D292">
            <v>1051</v>
          </cell>
          <cell r="E292">
            <v>35</v>
          </cell>
          <cell r="F292">
            <v>286</v>
          </cell>
          <cell r="G292">
            <v>0</v>
          </cell>
        </row>
        <row r="293">
          <cell r="A293" t="str">
            <v>816190</v>
          </cell>
          <cell r="B293" t="str">
            <v>Pozostali elektroenergetycy i pokrewni</v>
          </cell>
          <cell r="C293">
            <v>597</v>
          </cell>
          <cell r="D293">
            <v>375</v>
          </cell>
          <cell r="E293">
            <v>34</v>
          </cell>
          <cell r="F293">
            <v>287</v>
          </cell>
          <cell r="G293">
            <v>200</v>
          </cell>
        </row>
        <row r="294">
          <cell r="A294" t="str">
            <v>725102</v>
          </cell>
          <cell r="B294" t="str">
            <v>Monter elektronik - aparatura pomiarowa</v>
          </cell>
          <cell r="C294">
            <v>315</v>
          </cell>
          <cell r="D294">
            <v>547</v>
          </cell>
          <cell r="E294">
            <v>34</v>
          </cell>
          <cell r="F294">
            <v>288</v>
          </cell>
          <cell r="G294">
            <v>106</v>
          </cell>
        </row>
        <row r="295">
          <cell r="A295" t="str">
            <v>214103</v>
          </cell>
          <cell r="B295" t="str">
            <v>Architekt wnętrz</v>
          </cell>
          <cell r="C295">
            <v>225</v>
          </cell>
          <cell r="D295">
            <v>640</v>
          </cell>
          <cell r="E295">
            <v>34</v>
          </cell>
          <cell r="F295">
            <v>289</v>
          </cell>
          <cell r="G295">
            <v>52</v>
          </cell>
        </row>
        <row r="296">
          <cell r="A296" t="str">
            <v>241914</v>
          </cell>
          <cell r="B296" t="str">
            <v>Specjalista do spraw organizacji i rozwoju transportu</v>
          </cell>
          <cell r="C296">
            <v>224</v>
          </cell>
          <cell r="D296">
            <v>642</v>
          </cell>
          <cell r="E296">
            <v>34</v>
          </cell>
          <cell r="F296">
            <v>290</v>
          </cell>
          <cell r="G296">
            <v>60</v>
          </cell>
        </row>
        <row r="297">
          <cell r="A297" t="str">
            <v>223910</v>
          </cell>
          <cell r="B297" t="str">
            <v>Specjalista zdrowia publicznego</v>
          </cell>
          <cell r="C297">
            <v>193</v>
          </cell>
          <cell r="D297">
            <v>690</v>
          </cell>
          <cell r="E297">
            <v>34</v>
          </cell>
          <cell r="F297">
            <v>291</v>
          </cell>
          <cell r="G297">
            <v>52</v>
          </cell>
        </row>
        <row r="298">
          <cell r="A298" t="str">
            <v>214209</v>
          </cell>
          <cell r="B298" t="str">
            <v>Inżynier inżynierii środowiska - melioracje</v>
          </cell>
          <cell r="C298">
            <v>154</v>
          </cell>
          <cell r="D298">
            <v>755</v>
          </cell>
          <cell r="E298">
            <v>34</v>
          </cell>
          <cell r="F298">
            <v>292</v>
          </cell>
          <cell r="G298">
            <v>33</v>
          </cell>
        </row>
        <row r="299">
          <cell r="A299" t="str">
            <v>241916</v>
          </cell>
          <cell r="B299" t="str">
            <v>Specjalista do spraw public relations</v>
          </cell>
          <cell r="C299">
            <v>123</v>
          </cell>
          <cell r="D299">
            <v>829</v>
          </cell>
          <cell r="E299">
            <v>34</v>
          </cell>
          <cell r="F299">
            <v>293</v>
          </cell>
          <cell r="G299">
            <v>9</v>
          </cell>
        </row>
        <row r="300">
          <cell r="A300" t="str">
            <v>827504</v>
          </cell>
          <cell r="B300" t="str">
            <v>Operator urządzeń przetwórstwa owocowo-warzywnego</v>
          </cell>
          <cell r="C300">
            <v>4735</v>
          </cell>
          <cell r="D300">
            <v>99</v>
          </cell>
          <cell r="E300">
            <v>33</v>
          </cell>
          <cell r="F300">
            <v>294</v>
          </cell>
          <cell r="G300">
            <v>2875</v>
          </cell>
        </row>
        <row r="301">
          <cell r="A301" t="str">
            <v>214705</v>
          </cell>
          <cell r="B301" t="str">
            <v>Inżynier hutnik</v>
          </cell>
          <cell r="C301">
            <v>258</v>
          </cell>
          <cell r="D301">
            <v>600</v>
          </cell>
          <cell r="E301">
            <v>33</v>
          </cell>
          <cell r="F301">
            <v>295</v>
          </cell>
          <cell r="G301">
            <v>79</v>
          </cell>
        </row>
        <row r="302">
          <cell r="A302" t="str">
            <v>244102</v>
          </cell>
          <cell r="B302" t="str">
            <v>Etnograf</v>
          </cell>
          <cell r="C302">
            <v>104</v>
          </cell>
          <cell r="D302">
            <v>871</v>
          </cell>
          <cell r="E302">
            <v>33</v>
          </cell>
          <cell r="F302">
            <v>296</v>
          </cell>
          <cell r="G302">
            <v>17</v>
          </cell>
        </row>
        <row r="303">
          <cell r="A303" t="str">
            <v>346101</v>
          </cell>
          <cell r="B303" t="str">
            <v>Asystent osoby niepełnosprawnej*</v>
          </cell>
          <cell r="C303">
            <v>42</v>
          </cell>
          <cell r="D303">
            <v>1158</v>
          </cell>
          <cell r="E303">
            <v>33</v>
          </cell>
          <cell r="F303">
            <v>297</v>
          </cell>
          <cell r="G303">
            <v>1</v>
          </cell>
        </row>
        <row r="304">
          <cell r="A304" t="str">
            <v>232111</v>
          </cell>
          <cell r="B304" t="str">
            <v>Nauczyciel muzyki</v>
          </cell>
          <cell r="C304">
            <v>405</v>
          </cell>
          <cell r="D304">
            <v>476</v>
          </cell>
          <cell r="E304">
            <v>32</v>
          </cell>
          <cell r="F304">
            <v>298</v>
          </cell>
          <cell r="G304">
            <v>169</v>
          </cell>
        </row>
        <row r="305">
          <cell r="A305" t="str">
            <v>214504</v>
          </cell>
          <cell r="B305" t="str">
            <v>Inżynier mechanik - mechanika precyzyjna</v>
          </cell>
          <cell r="C305">
            <v>139</v>
          </cell>
          <cell r="D305">
            <v>790</v>
          </cell>
          <cell r="E305">
            <v>32</v>
          </cell>
          <cell r="F305">
            <v>299</v>
          </cell>
          <cell r="G305">
            <v>34</v>
          </cell>
        </row>
        <row r="306">
          <cell r="A306" t="str">
            <v>235905</v>
          </cell>
          <cell r="B306" t="str">
            <v>Nauczyciel - specjalista terapii pedagogicznej</v>
          </cell>
          <cell r="C306">
            <v>68</v>
          </cell>
          <cell r="D306">
            <v>1002</v>
          </cell>
          <cell r="E306">
            <v>32</v>
          </cell>
          <cell r="F306">
            <v>300</v>
          </cell>
          <cell r="G306">
            <v>1</v>
          </cell>
        </row>
        <row r="307">
          <cell r="A307" t="str">
            <v>222103</v>
          </cell>
          <cell r="B307" t="str">
            <v>Inżynier leśnictwa</v>
          </cell>
          <cell r="C307">
            <v>296</v>
          </cell>
          <cell r="D307">
            <v>559</v>
          </cell>
          <cell r="E307">
            <v>31</v>
          </cell>
          <cell r="F307">
            <v>301</v>
          </cell>
          <cell r="G307">
            <v>79</v>
          </cell>
        </row>
        <row r="308">
          <cell r="A308" t="str">
            <v>214890</v>
          </cell>
          <cell r="B308" t="str">
            <v>Pozostali inżynierowie geodeci i kartografowie</v>
          </cell>
          <cell r="C308">
            <v>79</v>
          </cell>
          <cell r="D308">
            <v>958</v>
          </cell>
          <cell r="E308">
            <v>31</v>
          </cell>
          <cell r="F308">
            <v>302</v>
          </cell>
          <cell r="G308">
            <v>7</v>
          </cell>
        </row>
        <row r="309">
          <cell r="A309" t="str">
            <v>713101</v>
          </cell>
          <cell r="B309" t="str">
            <v>Dekarz*</v>
          </cell>
          <cell r="C309">
            <v>5662</v>
          </cell>
          <cell r="D309">
            <v>86</v>
          </cell>
          <cell r="E309">
            <v>30</v>
          </cell>
          <cell r="F309">
            <v>303</v>
          </cell>
          <cell r="G309">
            <v>2615</v>
          </cell>
        </row>
        <row r="310">
          <cell r="A310" t="str">
            <v>816101</v>
          </cell>
          <cell r="B310" t="str">
            <v>Elektroenergetyk elektrowni cieplnych</v>
          </cell>
          <cell r="C310">
            <v>425</v>
          </cell>
          <cell r="D310">
            <v>459</v>
          </cell>
          <cell r="E310">
            <v>30</v>
          </cell>
          <cell r="F310">
            <v>304</v>
          </cell>
          <cell r="G310">
            <v>145</v>
          </cell>
        </row>
        <row r="311">
          <cell r="A311" t="str">
            <v>321305</v>
          </cell>
          <cell r="B311" t="str">
            <v>Technik technologii żywności - przechowalnictwo chłodnicze i technologia mrożonej żywności</v>
          </cell>
          <cell r="C311">
            <v>384</v>
          </cell>
          <cell r="D311">
            <v>490</v>
          </cell>
          <cell r="E311">
            <v>30</v>
          </cell>
          <cell r="F311">
            <v>305</v>
          </cell>
          <cell r="G311">
            <v>144</v>
          </cell>
        </row>
        <row r="312">
          <cell r="A312" t="str">
            <v>214501</v>
          </cell>
          <cell r="B312" t="str">
            <v>Inżynier mechanik - maszyny i urządzenia do obróbki metali</v>
          </cell>
          <cell r="C312">
            <v>233</v>
          </cell>
          <cell r="D312">
            <v>636</v>
          </cell>
          <cell r="E312">
            <v>30</v>
          </cell>
          <cell r="F312">
            <v>306</v>
          </cell>
          <cell r="G312">
            <v>67</v>
          </cell>
        </row>
        <row r="313">
          <cell r="A313" t="str">
            <v>232104</v>
          </cell>
          <cell r="B313" t="str">
            <v>Nauczyciel fizyki i astronomii</v>
          </cell>
          <cell r="C313">
            <v>209</v>
          </cell>
          <cell r="D313">
            <v>661</v>
          </cell>
          <cell r="E313">
            <v>30</v>
          </cell>
          <cell r="F313">
            <v>307</v>
          </cell>
          <cell r="G313">
            <v>58</v>
          </cell>
        </row>
        <row r="314">
          <cell r="A314" t="str">
            <v>725107</v>
          </cell>
          <cell r="B314" t="str">
            <v>Monter elektronik - sprzęt komputerowy</v>
          </cell>
          <cell r="C314">
            <v>197</v>
          </cell>
          <cell r="D314">
            <v>681</v>
          </cell>
          <cell r="E314">
            <v>30</v>
          </cell>
          <cell r="F314">
            <v>308</v>
          </cell>
          <cell r="G314">
            <v>53</v>
          </cell>
        </row>
        <row r="315">
          <cell r="A315" t="str">
            <v>827401</v>
          </cell>
          <cell r="B315" t="str">
            <v>Operator urządzeń do produkcji koncentratów spożywczych</v>
          </cell>
          <cell r="C315">
            <v>389</v>
          </cell>
          <cell r="D315">
            <v>487</v>
          </cell>
          <cell r="E315">
            <v>29</v>
          </cell>
          <cell r="F315">
            <v>309</v>
          </cell>
          <cell r="G315">
            <v>181</v>
          </cell>
        </row>
        <row r="316">
          <cell r="A316" t="str">
            <v>232102</v>
          </cell>
          <cell r="B316" t="str">
            <v>Nauczyciel chemii</v>
          </cell>
          <cell r="C316">
            <v>234</v>
          </cell>
          <cell r="D316">
            <v>634</v>
          </cell>
          <cell r="E316">
            <v>29</v>
          </cell>
          <cell r="F316">
            <v>310</v>
          </cell>
          <cell r="G316">
            <v>74</v>
          </cell>
        </row>
        <row r="317">
          <cell r="A317" t="str">
            <v>244502</v>
          </cell>
          <cell r="B317" t="str">
            <v>Specjalista pracy socjalnej</v>
          </cell>
          <cell r="C317">
            <v>206</v>
          </cell>
          <cell r="D317">
            <v>665</v>
          </cell>
          <cell r="E317">
            <v>29</v>
          </cell>
          <cell r="F317">
            <v>311</v>
          </cell>
          <cell r="G317">
            <v>49</v>
          </cell>
        </row>
        <row r="318">
          <cell r="A318" t="str">
            <v>244390</v>
          </cell>
          <cell r="B318" t="str">
            <v>Pozostali filolodzy i tłumacze</v>
          </cell>
          <cell r="C318">
            <v>81</v>
          </cell>
          <cell r="D318">
            <v>948</v>
          </cell>
          <cell r="E318">
            <v>29</v>
          </cell>
          <cell r="F318">
            <v>312</v>
          </cell>
          <cell r="G318">
            <v>13</v>
          </cell>
        </row>
        <row r="319">
          <cell r="A319" t="str">
            <v>723301</v>
          </cell>
          <cell r="B319" t="str">
            <v>Mechanik maszyn i urządzeń budowlanych i melioracyjnych</v>
          </cell>
          <cell r="C319">
            <v>3929</v>
          </cell>
          <cell r="D319">
            <v>114</v>
          </cell>
          <cell r="E319">
            <v>28</v>
          </cell>
          <cell r="F319">
            <v>313</v>
          </cell>
          <cell r="G319">
            <v>1657</v>
          </cell>
        </row>
        <row r="320">
          <cell r="A320" t="str">
            <v>341990</v>
          </cell>
          <cell r="B320" t="str">
            <v>Pozostali pracownicy do spraw finansowych i handlowych gdzie indziej niesklasyfikowani</v>
          </cell>
          <cell r="C320">
            <v>262</v>
          </cell>
          <cell r="D320">
            <v>596</v>
          </cell>
          <cell r="E320">
            <v>28</v>
          </cell>
          <cell r="F320">
            <v>314</v>
          </cell>
          <cell r="G320">
            <v>8</v>
          </cell>
        </row>
        <row r="321">
          <cell r="A321" t="str">
            <v>244306</v>
          </cell>
          <cell r="B321" t="str">
            <v>Tłumacz tekstów</v>
          </cell>
          <cell r="C321">
            <v>172</v>
          </cell>
          <cell r="D321">
            <v>723</v>
          </cell>
          <cell r="E321">
            <v>28</v>
          </cell>
          <cell r="F321">
            <v>315</v>
          </cell>
          <cell r="G321">
            <v>32</v>
          </cell>
        </row>
        <row r="322">
          <cell r="A322" t="str">
            <v>234104</v>
          </cell>
          <cell r="B322" t="str">
            <v>Nauczyciel upośledzonych umysłowo (oligofrenopedagog)</v>
          </cell>
          <cell r="C322">
            <v>101</v>
          </cell>
          <cell r="D322">
            <v>880</v>
          </cell>
          <cell r="E322">
            <v>28</v>
          </cell>
          <cell r="F322">
            <v>316</v>
          </cell>
          <cell r="G322">
            <v>25</v>
          </cell>
        </row>
        <row r="323">
          <cell r="A323" t="str">
            <v>732102</v>
          </cell>
          <cell r="B323" t="str">
            <v>Ceramik wyrobów użytkowych i ozdobnych</v>
          </cell>
          <cell r="C323">
            <v>1701</v>
          </cell>
          <cell r="D323">
            <v>196</v>
          </cell>
          <cell r="E323">
            <v>27</v>
          </cell>
          <cell r="F323">
            <v>317</v>
          </cell>
          <cell r="G323">
            <v>939</v>
          </cell>
        </row>
        <row r="324">
          <cell r="A324" t="str">
            <v>821190</v>
          </cell>
          <cell r="B324" t="str">
            <v>Pozostali operatorzy maszyn i urządzeń do obróbki metali</v>
          </cell>
          <cell r="C324">
            <v>896</v>
          </cell>
          <cell r="D324">
            <v>300</v>
          </cell>
          <cell r="E324">
            <v>27</v>
          </cell>
          <cell r="F324">
            <v>318</v>
          </cell>
          <cell r="G324">
            <v>356</v>
          </cell>
        </row>
        <row r="325">
          <cell r="A325" t="str">
            <v>341901</v>
          </cell>
          <cell r="B325" t="str">
            <v>Asystent bankowości</v>
          </cell>
          <cell r="C325">
            <v>708</v>
          </cell>
          <cell r="D325">
            <v>338</v>
          </cell>
          <cell r="E325">
            <v>27</v>
          </cell>
          <cell r="F325">
            <v>319</v>
          </cell>
          <cell r="G325">
            <v>190</v>
          </cell>
        </row>
        <row r="326">
          <cell r="A326" t="str">
            <v>512101</v>
          </cell>
          <cell r="B326" t="str">
            <v>Gospodyni</v>
          </cell>
          <cell r="C326">
            <v>455</v>
          </cell>
          <cell r="D326">
            <v>437</v>
          </cell>
          <cell r="E326">
            <v>27</v>
          </cell>
          <cell r="F326">
            <v>320</v>
          </cell>
          <cell r="G326">
            <v>143</v>
          </cell>
        </row>
        <row r="327">
          <cell r="A327" t="str">
            <v>311301</v>
          </cell>
          <cell r="B327" t="str">
            <v>Technik elektroenergetyk transportu szynowego*</v>
          </cell>
          <cell r="C327">
            <v>381</v>
          </cell>
          <cell r="D327">
            <v>493</v>
          </cell>
          <cell r="E327">
            <v>27</v>
          </cell>
          <cell r="F327">
            <v>321</v>
          </cell>
          <cell r="G327">
            <v>102</v>
          </cell>
        </row>
        <row r="328">
          <cell r="A328" t="str">
            <v>241911</v>
          </cell>
          <cell r="B328" t="str">
            <v>Specjalista do spraw konsultingu</v>
          </cell>
          <cell r="C328">
            <v>223</v>
          </cell>
          <cell r="D328">
            <v>644</v>
          </cell>
          <cell r="E328">
            <v>27</v>
          </cell>
          <cell r="F328">
            <v>322</v>
          </cell>
          <cell r="G328">
            <v>67</v>
          </cell>
        </row>
        <row r="329">
          <cell r="A329" t="str">
            <v>223901</v>
          </cell>
          <cell r="B329" t="str">
            <v>Diagnosta laboratoryjny</v>
          </cell>
          <cell r="C329">
            <v>81</v>
          </cell>
          <cell r="D329">
            <v>947</v>
          </cell>
          <cell r="E329">
            <v>27</v>
          </cell>
          <cell r="F329">
            <v>323</v>
          </cell>
          <cell r="G329">
            <v>20</v>
          </cell>
        </row>
        <row r="330">
          <cell r="A330" t="str">
            <v>323103</v>
          </cell>
          <cell r="B330" t="str">
            <v>Pielęgniarka podstawowej opieki zdrowotnej</v>
          </cell>
          <cell r="C330">
            <v>2431</v>
          </cell>
          <cell r="D330">
            <v>147</v>
          </cell>
          <cell r="E330">
            <v>26</v>
          </cell>
          <cell r="F330">
            <v>324</v>
          </cell>
          <cell r="G330">
            <v>561</v>
          </cell>
        </row>
        <row r="331">
          <cell r="A331" t="str">
            <v>311907</v>
          </cell>
          <cell r="B331" t="str">
            <v>Technik obuwnik*</v>
          </cell>
          <cell r="C331">
            <v>762</v>
          </cell>
          <cell r="D331">
            <v>323</v>
          </cell>
          <cell r="E331">
            <v>26</v>
          </cell>
          <cell r="F331">
            <v>325</v>
          </cell>
          <cell r="G331">
            <v>282</v>
          </cell>
        </row>
        <row r="332">
          <cell r="A332" t="str">
            <v>933104</v>
          </cell>
          <cell r="B332" t="str">
            <v>Robotnik magazynowy</v>
          </cell>
          <cell r="C332">
            <v>6378</v>
          </cell>
          <cell r="D332">
            <v>79</v>
          </cell>
          <cell r="E332">
            <v>25</v>
          </cell>
          <cell r="F332">
            <v>326</v>
          </cell>
          <cell r="G332">
            <v>3202</v>
          </cell>
        </row>
        <row r="333">
          <cell r="A333" t="str">
            <v>712190</v>
          </cell>
          <cell r="B333" t="str">
            <v>Pozostali murarze i pokrewni</v>
          </cell>
          <cell r="C333">
            <v>1444</v>
          </cell>
          <cell r="D333">
            <v>233</v>
          </cell>
          <cell r="E333">
            <v>25</v>
          </cell>
          <cell r="F333">
            <v>327</v>
          </cell>
          <cell r="G333">
            <v>731</v>
          </cell>
        </row>
        <row r="334">
          <cell r="A334" t="str">
            <v>713603</v>
          </cell>
          <cell r="B334" t="str">
            <v>Monter instalacji wentylacyjnych i klimatyzacyjnych</v>
          </cell>
          <cell r="C334">
            <v>1414</v>
          </cell>
          <cell r="D334">
            <v>235</v>
          </cell>
          <cell r="E334">
            <v>25</v>
          </cell>
          <cell r="F334">
            <v>328</v>
          </cell>
          <cell r="G334">
            <v>605</v>
          </cell>
        </row>
        <row r="335">
          <cell r="A335" t="str">
            <v>514190</v>
          </cell>
          <cell r="B335" t="str">
            <v>Pozostali fryzjerzy, kosmetyczki i pokrewni</v>
          </cell>
          <cell r="C335">
            <v>765</v>
          </cell>
          <cell r="D335">
            <v>321</v>
          </cell>
          <cell r="E335">
            <v>25</v>
          </cell>
          <cell r="F335">
            <v>329</v>
          </cell>
          <cell r="G335">
            <v>380</v>
          </cell>
        </row>
        <row r="336">
          <cell r="A336" t="str">
            <v>311207</v>
          </cell>
          <cell r="B336" t="str">
            <v>Technik dróg i mostów kolejowych*</v>
          </cell>
          <cell r="C336">
            <v>442</v>
          </cell>
          <cell r="D336">
            <v>444</v>
          </cell>
          <cell r="E336">
            <v>25</v>
          </cell>
          <cell r="F336">
            <v>330</v>
          </cell>
          <cell r="G336">
            <v>114</v>
          </cell>
        </row>
        <row r="337">
          <cell r="A337" t="str">
            <v>243202</v>
          </cell>
          <cell r="B337" t="str">
            <v>Specjalista informacji naukowej, technicznej i ekonomicznej</v>
          </cell>
          <cell r="C337">
            <v>133</v>
          </cell>
          <cell r="D337">
            <v>805</v>
          </cell>
          <cell r="E337">
            <v>25</v>
          </cell>
          <cell r="F337">
            <v>331</v>
          </cell>
          <cell r="G337">
            <v>39</v>
          </cell>
        </row>
        <row r="338">
          <cell r="A338" t="str">
            <v>214707</v>
          </cell>
          <cell r="B338" t="str">
            <v>Inżynier odlewnik</v>
          </cell>
          <cell r="C338">
            <v>83</v>
          </cell>
          <cell r="D338">
            <v>936</v>
          </cell>
          <cell r="E338">
            <v>25</v>
          </cell>
          <cell r="F338">
            <v>332</v>
          </cell>
          <cell r="G338">
            <v>15</v>
          </cell>
        </row>
        <row r="339">
          <cell r="A339" t="str">
            <v>832302</v>
          </cell>
          <cell r="B339" t="str">
            <v>Kierowca samochodu ciężarowego</v>
          </cell>
          <cell r="C339">
            <v>21302</v>
          </cell>
          <cell r="D339">
            <v>28</v>
          </cell>
          <cell r="E339">
            <v>24</v>
          </cell>
          <cell r="F339">
            <v>333</v>
          </cell>
          <cell r="G339">
            <v>9735</v>
          </cell>
        </row>
        <row r="340">
          <cell r="A340" t="str">
            <v>315206</v>
          </cell>
          <cell r="B340" t="str">
            <v>Kontroler jakości wyrobów - artykuły przemysłowe</v>
          </cell>
          <cell r="C340">
            <v>2359</v>
          </cell>
          <cell r="D340">
            <v>156</v>
          </cell>
          <cell r="E340">
            <v>24</v>
          </cell>
          <cell r="F340">
            <v>334</v>
          </cell>
          <cell r="G340">
            <v>1297</v>
          </cell>
        </row>
        <row r="341">
          <cell r="A341" t="str">
            <v>323190</v>
          </cell>
          <cell r="B341" t="str">
            <v>Pozostałe pielęgniarki</v>
          </cell>
          <cell r="C341">
            <v>2358</v>
          </cell>
          <cell r="D341">
            <v>157</v>
          </cell>
          <cell r="E341">
            <v>24</v>
          </cell>
          <cell r="F341">
            <v>335</v>
          </cell>
          <cell r="G341">
            <v>1099</v>
          </cell>
        </row>
        <row r="342">
          <cell r="A342" t="str">
            <v>314104</v>
          </cell>
          <cell r="B342" t="str">
            <v>Technik mechanik okrętowy*</v>
          </cell>
          <cell r="C342">
            <v>330</v>
          </cell>
          <cell r="D342">
            <v>531</v>
          </cell>
          <cell r="E342">
            <v>24</v>
          </cell>
          <cell r="F342">
            <v>336</v>
          </cell>
          <cell r="G342">
            <v>90</v>
          </cell>
        </row>
        <row r="343">
          <cell r="A343" t="str">
            <v>513301</v>
          </cell>
          <cell r="B343" t="str">
            <v>Opiekunka domowa</v>
          </cell>
          <cell r="C343">
            <v>6672</v>
          </cell>
          <cell r="D343">
            <v>77</v>
          </cell>
          <cell r="E343">
            <v>23</v>
          </cell>
          <cell r="F343">
            <v>337</v>
          </cell>
          <cell r="G343">
            <v>4537</v>
          </cell>
        </row>
        <row r="344">
          <cell r="A344" t="str">
            <v>323106</v>
          </cell>
          <cell r="B344" t="str">
            <v>Pielęgniarka zachowawcza</v>
          </cell>
          <cell r="C344">
            <v>4310</v>
          </cell>
          <cell r="D344">
            <v>105</v>
          </cell>
          <cell r="E344">
            <v>23</v>
          </cell>
          <cell r="F344">
            <v>338</v>
          </cell>
          <cell r="G344">
            <v>2302</v>
          </cell>
        </row>
        <row r="345">
          <cell r="A345" t="str">
            <v>725201</v>
          </cell>
          <cell r="B345" t="str">
            <v>Monter instalacji i urządzeń telekomunikacyjnych (telemonter)</v>
          </cell>
          <cell r="C345">
            <v>3386</v>
          </cell>
          <cell r="D345">
            <v>121</v>
          </cell>
          <cell r="E345">
            <v>23</v>
          </cell>
          <cell r="F345">
            <v>339</v>
          </cell>
          <cell r="G345">
            <v>1837</v>
          </cell>
        </row>
        <row r="346">
          <cell r="A346" t="str">
            <v>732407</v>
          </cell>
          <cell r="B346" t="str">
            <v>Zdobnik szkła</v>
          </cell>
          <cell r="C346">
            <v>2145</v>
          </cell>
          <cell r="D346">
            <v>167</v>
          </cell>
          <cell r="E346">
            <v>23</v>
          </cell>
          <cell r="F346">
            <v>340</v>
          </cell>
          <cell r="G346">
            <v>1167</v>
          </cell>
        </row>
        <row r="347">
          <cell r="A347" t="str">
            <v>211490</v>
          </cell>
          <cell r="B347" t="str">
            <v>Pozostali specjaliści nauk o Ziemi</v>
          </cell>
          <cell r="C347">
            <v>70</v>
          </cell>
          <cell r="D347">
            <v>992</v>
          </cell>
          <cell r="E347">
            <v>23</v>
          </cell>
          <cell r="F347">
            <v>341</v>
          </cell>
          <cell r="G347">
            <v>8</v>
          </cell>
        </row>
        <row r="348">
          <cell r="A348" t="str">
            <v>214701</v>
          </cell>
          <cell r="B348" t="str">
            <v>Inżynier górnik - górnictwo ropy naftowej, gazu i surowców płynnych</v>
          </cell>
          <cell r="C348">
            <v>52</v>
          </cell>
          <cell r="D348">
            <v>1077</v>
          </cell>
          <cell r="E348">
            <v>23</v>
          </cell>
          <cell r="F348">
            <v>342</v>
          </cell>
          <cell r="G348">
            <v>7</v>
          </cell>
        </row>
        <row r="349">
          <cell r="A349" t="str">
            <v>313106</v>
          </cell>
          <cell r="B349" t="str">
            <v>Fototechnik*</v>
          </cell>
          <cell r="C349">
            <v>42</v>
          </cell>
          <cell r="D349">
            <v>1156</v>
          </cell>
          <cell r="E349">
            <v>23</v>
          </cell>
          <cell r="F349">
            <v>343</v>
          </cell>
          <cell r="G349">
            <v>1</v>
          </cell>
        </row>
        <row r="350">
          <cell r="A350" t="str">
            <v>341201</v>
          </cell>
          <cell r="B350" t="str">
            <v>Agent ubezpieczeniowy</v>
          </cell>
          <cell r="C350">
            <v>1297</v>
          </cell>
          <cell r="D350">
            <v>248</v>
          </cell>
          <cell r="E350">
            <v>22</v>
          </cell>
          <cell r="F350">
            <v>344</v>
          </cell>
          <cell r="G350">
            <v>647</v>
          </cell>
        </row>
        <row r="351">
          <cell r="A351" t="str">
            <v>732202</v>
          </cell>
          <cell r="B351" t="str">
            <v>Hutnik - dmuchacz szkła</v>
          </cell>
          <cell r="C351">
            <v>923</v>
          </cell>
          <cell r="D351">
            <v>296</v>
          </cell>
          <cell r="E351">
            <v>22</v>
          </cell>
          <cell r="F351">
            <v>345</v>
          </cell>
          <cell r="G351">
            <v>399</v>
          </cell>
        </row>
        <row r="352">
          <cell r="A352" t="str">
            <v>311206</v>
          </cell>
          <cell r="B352" t="str">
            <v>Technik drogownictwa*</v>
          </cell>
          <cell r="C352">
            <v>910</v>
          </cell>
          <cell r="D352">
            <v>298</v>
          </cell>
          <cell r="E352">
            <v>22</v>
          </cell>
          <cell r="F352">
            <v>346</v>
          </cell>
          <cell r="G352">
            <v>300</v>
          </cell>
        </row>
        <row r="353">
          <cell r="A353" t="str">
            <v>311915</v>
          </cell>
          <cell r="B353" t="str">
            <v>Technik technologii wyrobów skórzanych*</v>
          </cell>
          <cell r="C353">
            <v>319</v>
          </cell>
          <cell r="D353">
            <v>544</v>
          </cell>
          <cell r="E353">
            <v>22</v>
          </cell>
          <cell r="F353">
            <v>347</v>
          </cell>
          <cell r="G353">
            <v>81</v>
          </cell>
        </row>
        <row r="354">
          <cell r="A354" t="str">
            <v>214919</v>
          </cell>
          <cell r="B354" t="str">
            <v>Inżynier włókiennik</v>
          </cell>
          <cell r="C354">
            <v>265</v>
          </cell>
          <cell r="D354">
            <v>591</v>
          </cell>
          <cell r="E354">
            <v>22</v>
          </cell>
          <cell r="F354">
            <v>348</v>
          </cell>
          <cell r="G354">
            <v>88</v>
          </cell>
        </row>
        <row r="355">
          <cell r="A355" t="str">
            <v>311704</v>
          </cell>
          <cell r="B355" t="str">
            <v>Technik hutnik*</v>
          </cell>
          <cell r="C355">
            <v>228</v>
          </cell>
          <cell r="D355">
            <v>638</v>
          </cell>
          <cell r="E355">
            <v>22</v>
          </cell>
          <cell r="F355">
            <v>349</v>
          </cell>
          <cell r="G355">
            <v>77</v>
          </cell>
        </row>
        <row r="356">
          <cell r="A356" t="str">
            <v>222106</v>
          </cell>
          <cell r="B356" t="str">
            <v>Inżynier rybactwa</v>
          </cell>
          <cell r="C356">
            <v>112</v>
          </cell>
          <cell r="D356">
            <v>855</v>
          </cell>
          <cell r="E356">
            <v>22</v>
          </cell>
          <cell r="F356">
            <v>350</v>
          </cell>
          <cell r="G356">
            <v>21</v>
          </cell>
        </row>
        <row r="357">
          <cell r="A357" t="str">
            <v>341601</v>
          </cell>
          <cell r="B357" t="str">
            <v>Zaopatrzeniowiec</v>
          </cell>
          <cell r="C357">
            <v>3522</v>
          </cell>
          <cell r="D357">
            <v>118</v>
          </cell>
          <cell r="E357">
            <v>21</v>
          </cell>
          <cell r="F357">
            <v>351</v>
          </cell>
          <cell r="G357">
            <v>1835</v>
          </cell>
        </row>
        <row r="358">
          <cell r="A358" t="str">
            <v>711301</v>
          </cell>
          <cell r="B358" t="str">
            <v>Kamieniarz*</v>
          </cell>
          <cell r="C358">
            <v>2091</v>
          </cell>
          <cell r="D358">
            <v>171</v>
          </cell>
          <cell r="E358">
            <v>21</v>
          </cell>
          <cell r="F358">
            <v>352</v>
          </cell>
          <cell r="G358">
            <v>785</v>
          </cell>
        </row>
        <row r="359">
          <cell r="A359" t="str">
            <v>413390</v>
          </cell>
          <cell r="B359" t="str">
            <v>Pozostali pracownicy do spraw transportu</v>
          </cell>
          <cell r="C359">
            <v>747</v>
          </cell>
          <cell r="D359">
            <v>329</v>
          </cell>
          <cell r="E359">
            <v>21</v>
          </cell>
          <cell r="F359">
            <v>353</v>
          </cell>
          <cell r="G359">
            <v>411</v>
          </cell>
        </row>
        <row r="360">
          <cell r="A360" t="str">
            <v>713602</v>
          </cell>
          <cell r="B360" t="str">
            <v>Monter instalacji gazowych*</v>
          </cell>
          <cell r="C360">
            <v>728</v>
          </cell>
          <cell r="D360">
            <v>335</v>
          </cell>
          <cell r="E360">
            <v>21</v>
          </cell>
          <cell r="F360">
            <v>354</v>
          </cell>
          <cell r="G360">
            <v>330</v>
          </cell>
        </row>
        <row r="361">
          <cell r="A361" t="str">
            <v>713402</v>
          </cell>
          <cell r="B361" t="str">
            <v>Monter izolacji chemoodpornych i antykorozyjnych</v>
          </cell>
          <cell r="C361">
            <v>320</v>
          </cell>
          <cell r="D361">
            <v>542</v>
          </cell>
          <cell r="E361">
            <v>21</v>
          </cell>
          <cell r="F361">
            <v>355</v>
          </cell>
          <cell r="G361">
            <v>117</v>
          </cell>
        </row>
        <row r="362">
          <cell r="A362" t="str">
            <v>245290</v>
          </cell>
          <cell r="B362" t="str">
            <v>Pozostali artyści plastycy</v>
          </cell>
          <cell r="C362">
            <v>234</v>
          </cell>
          <cell r="D362">
            <v>635</v>
          </cell>
          <cell r="E362">
            <v>21</v>
          </cell>
          <cell r="F362">
            <v>356</v>
          </cell>
          <cell r="G362">
            <v>102</v>
          </cell>
        </row>
        <row r="363">
          <cell r="A363" t="str">
            <v>214507</v>
          </cell>
          <cell r="B363" t="str">
            <v>Inżynier mechanizacji rolnictwa</v>
          </cell>
          <cell r="C363">
            <v>156</v>
          </cell>
          <cell r="D363">
            <v>747</v>
          </cell>
          <cell r="E363">
            <v>21</v>
          </cell>
          <cell r="F363">
            <v>357</v>
          </cell>
          <cell r="G363">
            <v>38</v>
          </cell>
        </row>
        <row r="364">
          <cell r="A364" t="str">
            <v>244205</v>
          </cell>
          <cell r="B364" t="str">
            <v>Specjalista polityki społecznej</v>
          </cell>
          <cell r="C364">
            <v>56</v>
          </cell>
          <cell r="D364">
            <v>1058</v>
          </cell>
          <cell r="E364">
            <v>21</v>
          </cell>
          <cell r="F364">
            <v>358</v>
          </cell>
          <cell r="G364">
            <v>8</v>
          </cell>
        </row>
        <row r="365">
          <cell r="A365" t="str">
            <v>214904</v>
          </cell>
          <cell r="B365" t="str">
            <v>Inżynier biocybernetyki i inżynierii biomedycznej</v>
          </cell>
          <cell r="C365">
            <v>38</v>
          </cell>
          <cell r="D365">
            <v>1183</v>
          </cell>
          <cell r="E365">
            <v>21</v>
          </cell>
          <cell r="F365">
            <v>359</v>
          </cell>
          <cell r="G365">
            <v>4</v>
          </cell>
        </row>
        <row r="366">
          <cell r="A366" t="str">
            <v>725202</v>
          </cell>
          <cell r="B366" t="str">
            <v>Monter sieci telekomunikacyjnych</v>
          </cell>
          <cell r="C366">
            <v>986</v>
          </cell>
          <cell r="D366">
            <v>288</v>
          </cell>
          <cell r="E366">
            <v>20</v>
          </cell>
          <cell r="F366">
            <v>360</v>
          </cell>
          <cell r="G366">
            <v>473</v>
          </cell>
        </row>
        <row r="367">
          <cell r="A367" t="str">
            <v>322401</v>
          </cell>
          <cell r="B367" t="str">
            <v>Masażysta* (zawód szkolny: Technik masażysta)</v>
          </cell>
          <cell r="C367">
            <v>341</v>
          </cell>
          <cell r="D367">
            <v>520</v>
          </cell>
          <cell r="E367">
            <v>20</v>
          </cell>
          <cell r="F367">
            <v>361</v>
          </cell>
          <cell r="G367">
            <v>128</v>
          </cell>
        </row>
        <row r="368">
          <cell r="A368" t="str">
            <v>322301</v>
          </cell>
          <cell r="B368" t="str">
            <v>Asystentka stomatologiczna*</v>
          </cell>
          <cell r="C368">
            <v>324</v>
          </cell>
          <cell r="D368">
            <v>537</v>
          </cell>
          <cell r="E368">
            <v>20</v>
          </cell>
          <cell r="F368">
            <v>362</v>
          </cell>
          <cell r="G368">
            <v>132</v>
          </cell>
        </row>
        <row r="369">
          <cell r="A369" t="str">
            <v>731190</v>
          </cell>
          <cell r="B369" t="str">
            <v>Pozostali mechanicy precyzyjni</v>
          </cell>
          <cell r="C369">
            <v>321</v>
          </cell>
          <cell r="D369">
            <v>540</v>
          </cell>
          <cell r="E369">
            <v>20</v>
          </cell>
          <cell r="F369">
            <v>364</v>
          </cell>
          <cell r="G369">
            <v>74</v>
          </cell>
        </row>
        <row r="370">
          <cell r="A370" t="str">
            <v>621106</v>
          </cell>
          <cell r="B370" t="str">
            <v>Ogrodnik - uprawy pod osłonami</v>
          </cell>
          <cell r="C370">
            <v>321</v>
          </cell>
          <cell r="D370">
            <v>539</v>
          </cell>
          <cell r="E370">
            <v>20</v>
          </cell>
          <cell r="F370">
            <v>363</v>
          </cell>
          <cell r="G370">
            <v>142</v>
          </cell>
        </row>
        <row r="371">
          <cell r="A371" t="str">
            <v>422101</v>
          </cell>
          <cell r="B371" t="str">
            <v>Informator handlowy</v>
          </cell>
          <cell r="C371">
            <v>259</v>
          </cell>
          <cell r="D371">
            <v>599</v>
          </cell>
          <cell r="E371">
            <v>20</v>
          </cell>
          <cell r="F371">
            <v>365</v>
          </cell>
          <cell r="G371">
            <v>64</v>
          </cell>
        </row>
        <row r="372">
          <cell r="A372" t="str">
            <v>311914</v>
          </cell>
          <cell r="B372" t="str">
            <v>Technik technologii szkła*</v>
          </cell>
          <cell r="C372">
            <v>251</v>
          </cell>
          <cell r="D372">
            <v>614</v>
          </cell>
          <cell r="E372">
            <v>20</v>
          </cell>
          <cell r="F372">
            <v>366</v>
          </cell>
          <cell r="G372">
            <v>107</v>
          </cell>
        </row>
        <row r="373">
          <cell r="A373" t="str">
            <v>214690</v>
          </cell>
          <cell r="B373" t="str">
            <v>Pozostali inżynierowie chemicy</v>
          </cell>
          <cell r="C373">
            <v>157</v>
          </cell>
          <cell r="D373">
            <v>746</v>
          </cell>
          <cell r="E373">
            <v>20</v>
          </cell>
          <cell r="F373">
            <v>367</v>
          </cell>
          <cell r="G373">
            <v>55</v>
          </cell>
        </row>
        <row r="374">
          <cell r="A374" t="str">
            <v>214202</v>
          </cell>
          <cell r="B374" t="str">
            <v>Inżynier budownictwa - budowle i drogi wodne</v>
          </cell>
          <cell r="C374">
            <v>109</v>
          </cell>
          <cell r="D374">
            <v>860</v>
          </cell>
          <cell r="E374">
            <v>20</v>
          </cell>
          <cell r="F374">
            <v>368</v>
          </cell>
          <cell r="G374">
            <v>31</v>
          </cell>
        </row>
        <row r="375">
          <cell r="A375" t="str">
            <v>245202</v>
          </cell>
          <cell r="B375" t="str">
            <v>Artysta grafik</v>
          </cell>
          <cell r="C375">
            <v>108</v>
          </cell>
          <cell r="D375">
            <v>862</v>
          </cell>
          <cell r="E375">
            <v>20</v>
          </cell>
          <cell r="F375">
            <v>369</v>
          </cell>
          <cell r="G375">
            <v>20</v>
          </cell>
        </row>
        <row r="376">
          <cell r="A376" t="str">
            <v>214803</v>
          </cell>
          <cell r="B376" t="str">
            <v>Inżynier geodeta - geodezja inżynieryjno-przemysłowa</v>
          </cell>
          <cell r="C376">
            <v>83</v>
          </cell>
          <cell r="D376">
            <v>937</v>
          </cell>
          <cell r="E376">
            <v>20</v>
          </cell>
          <cell r="F376">
            <v>370</v>
          </cell>
          <cell r="G376">
            <v>15</v>
          </cell>
        </row>
        <row r="377">
          <cell r="A377" t="str">
            <v>214807</v>
          </cell>
          <cell r="B377" t="str">
            <v>Inżynier geodeta - kataster i gospodarka nieruchomościami</v>
          </cell>
          <cell r="C377">
            <v>55</v>
          </cell>
          <cell r="D377">
            <v>1063</v>
          </cell>
          <cell r="E377">
            <v>20</v>
          </cell>
          <cell r="F377">
            <v>371</v>
          </cell>
          <cell r="G377">
            <v>7</v>
          </cell>
        </row>
        <row r="378">
          <cell r="A378" t="str">
            <v>828303</v>
          </cell>
          <cell r="B378" t="str">
            <v>Monter podzespołów i zespołów elektronicznych</v>
          </cell>
          <cell r="C378">
            <v>2997</v>
          </cell>
          <cell r="D378">
            <v>131</v>
          </cell>
          <cell r="E378">
            <v>19</v>
          </cell>
          <cell r="F378">
            <v>372</v>
          </cell>
          <cell r="G378">
            <v>1727</v>
          </cell>
        </row>
        <row r="379">
          <cell r="A379" t="str">
            <v>815490</v>
          </cell>
          <cell r="B379" t="str">
            <v>Pozostali operatorzy urządzeń do procesów chemicznych i produkcji chemikaliów</v>
          </cell>
          <cell r="C379">
            <v>1735</v>
          </cell>
          <cell r="D379">
            <v>193</v>
          </cell>
          <cell r="E379">
            <v>19</v>
          </cell>
          <cell r="F379">
            <v>373</v>
          </cell>
          <cell r="G379">
            <v>994</v>
          </cell>
        </row>
        <row r="380">
          <cell r="A380" t="str">
            <v>827102</v>
          </cell>
          <cell r="B380" t="str">
            <v>Operator urządzeń przetwórstwa mięsa</v>
          </cell>
          <cell r="C380">
            <v>975</v>
          </cell>
          <cell r="D380">
            <v>291</v>
          </cell>
          <cell r="E380">
            <v>19</v>
          </cell>
          <cell r="F380">
            <v>374</v>
          </cell>
          <cell r="G380">
            <v>356</v>
          </cell>
        </row>
        <row r="381">
          <cell r="A381" t="str">
            <v>722102</v>
          </cell>
          <cell r="B381" t="str">
            <v>Kowal*</v>
          </cell>
          <cell r="C381">
            <v>882</v>
          </cell>
          <cell r="D381">
            <v>302</v>
          </cell>
          <cell r="E381">
            <v>19</v>
          </cell>
          <cell r="F381">
            <v>375</v>
          </cell>
          <cell r="G381">
            <v>417</v>
          </cell>
        </row>
        <row r="382">
          <cell r="A382" t="str">
            <v>342905</v>
          </cell>
          <cell r="B382" t="str">
            <v>Zarządca nieruchomości</v>
          </cell>
          <cell r="C382">
            <v>710</v>
          </cell>
          <cell r="D382">
            <v>337</v>
          </cell>
          <cell r="E382">
            <v>19</v>
          </cell>
          <cell r="F382">
            <v>376</v>
          </cell>
          <cell r="G382">
            <v>328</v>
          </cell>
        </row>
        <row r="383">
          <cell r="A383" t="str">
            <v>345102</v>
          </cell>
          <cell r="B383" t="str">
            <v>Policjant służby prewencji</v>
          </cell>
          <cell r="C383">
            <v>365</v>
          </cell>
          <cell r="D383">
            <v>502</v>
          </cell>
          <cell r="E383">
            <v>19</v>
          </cell>
          <cell r="F383">
            <v>377</v>
          </cell>
          <cell r="G383">
            <v>121</v>
          </cell>
        </row>
        <row r="384">
          <cell r="A384" t="str">
            <v>512290</v>
          </cell>
          <cell r="B384" t="str">
            <v>Pozostali kucharze</v>
          </cell>
          <cell r="C384">
            <v>353</v>
          </cell>
          <cell r="D384">
            <v>508</v>
          </cell>
          <cell r="E384">
            <v>19</v>
          </cell>
          <cell r="F384">
            <v>378</v>
          </cell>
          <cell r="G384">
            <v>116</v>
          </cell>
        </row>
        <row r="385">
          <cell r="A385" t="str">
            <v>232190</v>
          </cell>
          <cell r="B385" t="str">
            <v>Pozostali nauczyciele gimnazjów i szkół ponadgimnazjalnych</v>
          </cell>
          <cell r="C385">
            <v>302</v>
          </cell>
          <cell r="D385">
            <v>556</v>
          </cell>
          <cell r="E385">
            <v>19</v>
          </cell>
          <cell r="F385">
            <v>379</v>
          </cell>
          <cell r="G385">
            <v>134</v>
          </cell>
        </row>
        <row r="386">
          <cell r="A386" t="str">
            <v>511301</v>
          </cell>
          <cell r="B386" t="str">
            <v>Pilot wycieczek</v>
          </cell>
          <cell r="C386">
            <v>186</v>
          </cell>
          <cell r="D386">
            <v>699</v>
          </cell>
          <cell r="E386">
            <v>19</v>
          </cell>
          <cell r="F386">
            <v>380</v>
          </cell>
          <cell r="G386">
            <v>33</v>
          </cell>
        </row>
        <row r="387">
          <cell r="A387" t="str">
            <v>214190</v>
          </cell>
          <cell r="B387" t="str">
            <v>Pozostali architekci, urbaniści i pokrewni</v>
          </cell>
          <cell r="C387">
            <v>143</v>
          </cell>
          <cell r="D387">
            <v>779</v>
          </cell>
          <cell r="E387">
            <v>19</v>
          </cell>
          <cell r="F387">
            <v>381</v>
          </cell>
          <cell r="G387">
            <v>42</v>
          </cell>
        </row>
        <row r="388">
          <cell r="A388" t="str">
            <v>245207</v>
          </cell>
          <cell r="B388" t="str">
            <v>Projektant wzornictwa przemysłowego</v>
          </cell>
          <cell r="C388">
            <v>120</v>
          </cell>
          <cell r="D388">
            <v>835</v>
          </cell>
          <cell r="E388">
            <v>19</v>
          </cell>
          <cell r="F388">
            <v>382</v>
          </cell>
          <cell r="G388">
            <v>20</v>
          </cell>
        </row>
        <row r="389">
          <cell r="A389" t="str">
            <v>244301</v>
          </cell>
          <cell r="B389" t="str">
            <v>Filolog - filologia klasyczna</v>
          </cell>
          <cell r="C389">
            <v>83</v>
          </cell>
          <cell r="D389">
            <v>938</v>
          </cell>
          <cell r="E389">
            <v>19</v>
          </cell>
          <cell r="F389">
            <v>383</v>
          </cell>
          <cell r="G389">
            <v>17</v>
          </cell>
        </row>
        <row r="390">
          <cell r="A390" t="str">
            <v>221105</v>
          </cell>
          <cell r="B390" t="str">
            <v>Mikrobiolog</v>
          </cell>
          <cell r="C390">
            <v>80</v>
          </cell>
          <cell r="D390">
            <v>954</v>
          </cell>
          <cell r="E390">
            <v>19</v>
          </cell>
          <cell r="F390">
            <v>384</v>
          </cell>
          <cell r="G390">
            <v>22</v>
          </cell>
        </row>
        <row r="391">
          <cell r="A391" t="str">
            <v>233103</v>
          </cell>
          <cell r="B391" t="str">
            <v>Nauczyciel informatyki w szkole podstawowej</v>
          </cell>
          <cell r="C391">
            <v>52</v>
          </cell>
          <cell r="D391">
            <v>1080</v>
          </cell>
          <cell r="E391">
            <v>19</v>
          </cell>
          <cell r="F391">
            <v>385</v>
          </cell>
          <cell r="G391">
            <v>0</v>
          </cell>
        </row>
        <row r="392">
          <cell r="A392" t="str">
            <v>214206</v>
          </cell>
          <cell r="B392" t="str">
            <v>Inżynier geotechnik</v>
          </cell>
          <cell r="C392">
            <v>23</v>
          </cell>
          <cell r="D392">
            <v>1318</v>
          </cell>
          <cell r="E392">
            <v>19</v>
          </cell>
          <cell r="F392">
            <v>386</v>
          </cell>
          <cell r="G392">
            <v>0</v>
          </cell>
        </row>
        <row r="393">
          <cell r="A393" t="str">
            <v>723310</v>
          </cell>
          <cell r="B393" t="str">
            <v>Monter instalator urządzeń technicznych w budownictwie wiejskim*</v>
          </cell>
          <cell r="C393">
            <v>1405</v>
          </cell>
          <cell r="D393">
            <v>236</v>
          </cell>
          <cell r="E393">
            <v>18</v>
          </cell>
          <cell r="F393">
            <v>387</v>
          </cell>
          <cell r="G393">
            <v>527</v>
          </cell>
        </row>
        <row r="394">
          <cell r="A394" t="str">
            <v>828190</v>
          </cell>
          <cell r="B394" t="str">
            <v>Pozostali monterzy maszyn i urządzeń mechanicznych</v>
          </cell>
          <cell r="C394">
            <v>938</v>
          </cell>
          <cell r="D394">
            <v>295</v>
          </cell>
          <cell r="E394">
            <v>18</v>
          </cell>
          <cell r="F394">
            <v>388</v>
          </cell>
          <cell r="G394">
            <v>472</v>
          </cell>
        </row>
        <row r="395">
          <cell r="A395" t="str">
            <v>743204</v>
          </cell>
          <cell r="B395" t="str">
            <v>Plecionkarz</v>
          </cell>
          <cell r="C395">
            <v>417</v>
          </cell>
          <cell r="D395">
            <v>462</v>
          </cell>
          <cell r="E395">
            <v>18</v>
          </cell>
          <cell r="F395">
            <v>389</v>
          </cell>
          <cell r="G395">
            <v>174</v>
          </cell>
        </row>
        <row r="396">
          <cell r="A396" t="str">
            <v>345190</v>
          </cell>
          <cell r="B396" t="str">
            <v>Pozostali policjanci</v>
          </cell>
          <cell r="C396">
            <v>172</v>
          </cell>
          <cell r="D396">
            <v>725</v>
          </cell>
          <cell r="E396">
            <v>18</v>
          </cell>
          <cell r="F396">
            <v>390</v>
          </cell>
          <cell r="G396">
            <v>60</v>
          </cell>
        </row>
        <row r="397">
          <cell r="A397" t="str">
            <v>214914</v>
          </cell>
          <cell r="B397" t="str">
            <v>Inżynier technologii drewna</v>
          </cell>
          <cell r="C397">
            <v>145</v>
          </cell>
          <cell r="D397">
            <v>771</v>
          </cell>
          <cell r="E397">
            <v>18</v>
          </cell>
          <cell r="F397">
            <v>391</v>
          </cell>
          <cell r="G397">
            <v>43</v>
          </cell>
        </row>
        <row r="398">
          <cell r="A398" t="str">
            <v>211404</v>
          </cell>
          <cell r="B398" t="str">
            <v>Oceanolog</v>
          </cell>
          <cell r="C398">
            <v>44</v>
          </cell>
          <cell r="D398">
            <v>1140</v>
          </cell>
          <cell r="E398">
            <v>18</v>
          </cell>
          <cell r="F398">
            <v>392</v>
          </cell>
          <cell r="G398">
            <v>0</v>
          </cell>
        </row>
        <row r="399">
          <cell r="A399" t="str">
            <v>721202</v>
          </cell>
          <cell r="B399" t="str">
            <v>Spawacz ręczny gazowy</v>
          </cell>
          <cell r="C399">
            <v>8489</v>
          </cell>
          <cell r="D399">
            <v>64</v>
          </cell>
          <cell r="E399">
            <v>17</v>
          </cell>
          <cell r="F399">
            <v>393</v>
          </cell>
          <cell r="G399">
            <v>3838</v>
          </cell>
        </row>
        <row r="400">
          <cell r="A400" t="str">
            <v>713704</v>
          </cell>
          <cell r="B400" t="str">
            <v>Monter sieci wodnych i kanalizacyjnych</v>
          </cell>
          <cell r="C400">
            <v>1269</v>
          </cell>
          <cell r="D400">
            <v>253</v>
          </cell>
          <cell r="E400">
            <v>17</v>
          </cell>
          <cell r="F400">
            <v>394</v>
          </cell>
          <cell r="G400">
            <v>616</v>
          </cell>
        </row>
        <row r="401">
          <cell r="A401" t="str">
            <v>712390</v>
          </cell>
          <cell r="B401" t="str">
            <v>Pozostali cieśle, stolarze budowlani i pokrewni</v>
          </cell>
          <cell r="C401">
            <v>687</v>
          </cell>
          <cell r="D401">
            <v>349</v>
          </cell>
          <cell r="E401">
            <v>17</v>
          </cell>
          <cell r="F401">
            <v>395</v>
          </cell>
          <cell r="G401">
            <v>348</v>
          </cell>
        </row>
        <row r="402">
          <cell r="A402" t="str">
            <v>131701</v>
          </cell>
          <cell r="B402" t="str">
            <v>Kierownik małego przedsiębiorstwa obsługi biznesu</v>
          </cell>
          <cell r="C402">
            <v>437</v>
          </cell>
          <cell r="D402">
            <v>449</v>
          </cell>
          <cell r="E402">
            <v>17</v>
          </cell>
          <cell r="F402">
            <v>396</v>
          </cell>
          <cell r="G402">
            <v>208</v>
          </cell>
        </row>
        <row r="403">
          <cell r="A403" t="str">
            <v>621390</v>
          </cell>
          <cell r="B403" t="str">
            <v>Pozostali ogrodnicy sadownicy i pokrewni</v>
          </cell>
          <cell r="C403">
            <v>322</v>
          </cell>
          <cell r="D403">
            <v>538</v>
          </cell>
          <cell r="E403">
            <v>17</v>
          </cell>
          <cell r="F403">
            <v>397</v>
          </cell>
          <cell r="G403">
            <v>88</v>
          </cell>
        </row>
        <row r="404">
          <cell r="A404" t="str">
            <v>827490</v>
          </cell>
          <cell r="B404" t="str">
            <v>Pozostali operatorzy maszyn i urządzeń do produkcji wyrobów piekarniczych i cukierniczych oraz koncentratów spożywczych</v>
          </cell>
          <cell r="C404">
            <v>203</v>
          </cell>
          <cell r="D404">
            <v>672</v>
          </cell>
          <cell r="E404">
            <v>17</v>
          </cell>
          <cell r="F404">
            <v>398</v>
          </cell>
          <cell r="G404">
            <v>50</v>
          </cell>
        </row>
        <row r="405">
          <cell r="A405" t="str">
            <v>221190</v>
          </cell>
          <cell r="B405" t="str">
            <v>Pozostali biolodzy</v>
          </cell>
          <cell r="C405">
            <v>194</v>
          </cell>
          <cell r="D405">
            <v>687</v>
          </cell>
          <cell r="E405">
            <v>17</v>
          </cell>
          <cell r="F405">
            <v>399</v>
          </cell>
          <cell r="G405">
            <v>49</v>
          </cell>
        </row>
        <row r="406">
          <cell r="A406" t="str">
            <v>214201</v>
          </cell>
          <cell r="B406" t="str">
            <v>Inżynier budownictwa - budowa mostów</v>
          </cell>
          <cell r="C406">
            <v>58</v>
          </cell>
          <cell r="D406">
            <v>1047</v>
          </cell>
          <cell r="E406">
            <v>17</v>
          </cell>
          <cell r="F406">
            <v>400</v>
          </cell>
          <cell r="G406">
            <v>9</v>
          </cell>
        </row>
        <row r="407">
          <cell r="A407" t="str">
            <v>233113</v>
          </cell>
          <cell r="B407" t="str">
            <v>Nauczyciel wychowania fizycznego w szkole podstawowej</v>
          </cell>
          <cell r="C407">
            <v>50</v>
          </cell>
          <cell r="D407">
            <v>1096</v>
          </cell>
          <cell r="E407">
            <v>17</v>
          </cell>
          <cell r="F407">
            <v>401</v>
          </cell>
          <cell r="G407">
            <v>0</v>
          </cell>
        </row>
        <row r="408">
          <cell r="A408" t="str">
            <v>214802</v>
          </cell>
          <cell r="B408" t="str">
            <v>Inżynier geodeta - geodezja górnicza</v>
          </cell>
          <cell r="C408">
            <v>37</v>
          </cell>
          <cell r="D408">
            <v>1185</v>
          </cell>
          <cell r="E408">
            <v>17</v>
          </cell>
          <cell r="F408">
            <v>402</v>
          </cell>
          <cell r="G408">
            <v>6</v>
          </cell>
        </row>
        <row r="409">
          <cell r="A409" t="str">
            <v>827202</v>
          </cell>
          <cell r="B409" t="str">
            <v>Operator urządzeń do produkcji wyrobów mleczarskich</v>
          </cell>
          <cell r="C409">
            <v>1536</v>
          </cell>
          <cell r="D409">
            <v>217</v>
          </cell>
          <cell r="E409">
            <v>16</v>
          </cell>
          <cell r="F409">
            <v>403</v>
          </cell>
          <cell r="G409">
            <v>759</v>
          </cell>
        </row>
        <row r="410">
          <cell r="A410" t="str">
            <v>821102</v>
          </cell>
          <cell r="B410" t="str">
            <v>Operator automatycznej linii obróbki skrawaniem</v>
          </cell>
          <cell r="C410">
            <v>387</v>
          </cell>
          <cell r="D410">
            <v>489</v>
          </cell>
          <cell r="E410">
            <v>16</v>
          </cell>
          <cell r="F410">
            <v>404</v>
          </cell>
          <cell r="G410">
            <v>111</v>
          </cell>
        </row>
        <row r="411">
          <cell r="A411" t="str">
            <v>241304</v>
          </cell>
          <cell r="B411" t="str">
            <v>Specjalista do spraw rekrutacji pracowników</v>
          </cell>
          <cell r="C411">
            <v>284</v>
          </cell>
          <cell r="D411">
            <v>572</v>
          </cell>
          <cell r="E411">
            <v>16</v>
          </cell>
          <cell r="F411">
            <v>405</v>
          </cell>
          <cell r="G411">
            <v>107</v>
          </cell>
        </row>
        <row r="412">
          <cell r="A412" t="str">
            <v>322201</v>
          </cell>
          <cell r="B412" t="str">
            <v>Technik optyk*</v>
          </cell>
          <cell r="C412">
            <v>172</v>
          </cell>
          <cell r="D412">
            <v>724</v>
          </cell>
          <cell r="E412">
            <v>16</v>
          </cell>
          <cell r="F412">
            <v>406</v>
          </cell>
          <cell r="G412">
            <v>78</v>
          </cell>
        </row>
        <row r="413">
          <cell r="A413" t="str">
            <v>621102</v>
          </cell>
          <cell r="B413" t="str">
            <v>Ogrodnik szkółkarz</v>
          </cell>
          <cell r="C413">
            <v>102</v>
          </cell>
          <cell r="D413">
            <v>875</v>
          </cell>
          <cell r="E413">
            <v>16</v>
          </cell>
          <cell r="F413">
            <v>407</v>
          </cell>
          <cell r="G413">
            <v>18</v>
          </cell>
        </row>
        <row r="414">
          <cell r="A414" t="str">
            <v>233104</v>
          </cell>
          <cell r="B414" t="str">
            <v>Nauczyciel języka obcego w szkole podstawowej</v>
          </cell>
          <cell r="C414">
            <v>84</v>
          </cell>
          <cell r="D414">
            <v>932</v>
          </cell>
          <cell r="E414">
            <v>16</v>
          </cell>
          <cell r="F414">
            <v>408</v>
          </cell>
          <cell r="G414">
            <v>3</v>
          </cell>
        </row>
        <row r="415">
          <cell r="A415" t="str">
            <v>241901</v>
          </cell>
          <cell r="B415" t="str">
            <v>Administrator danych osobowych</v>
          </cell>
          <cell r="C415">
            <v>78</v>
          </cell>
          <cell r="D415">
            <v>962</v>
          </cell>
          <cell r="E415">
            <v>16</v>
          </cell>
          <cell r="F415">
            <v>409</v>
          </cell>
          <cell r="G415">
            <v>1</v>
          </cell>
        </row>
        <row r="416">
          <cell r="A416" t="str">
            <v>514108</v>
          </cell>
          <cell r="B416" t="str">
            <v>Wizażystka</v>
          </cell>
          <cell r="C416">
            <v>71</v>
          </cell>
          <cell r="D416">
            <v>988</v>
          </cell>
          <cell r="E416">
            <v>16</v>
          </cell>
          <cell r="F416">
            <v>410</v>
          </cell>
          <cell r="G416">
            <v>5</v>
          </cell>
        </row>
        <row r="417">
          <cell r="A417" t="str">
            <v>221303</v>
          </cell>
          <cell r="B417" t="str">
            <v>Fizyk medyczny</v>
          </cell>
          <cell r="C417">
            <v>19</v>
          </cell>
          <cell r="D417">
            <v>1370</v>
          </cell>
          <cell r="E417">
            <v>16</v>
          </cell>
          <cell r="F417">
            <v>411</v>
          </cell>
          <cell r="G417">
            <v>0</v>
          </cell>
        </row>
        <row r="418">
          <cell r="A418" t="str">
            <v>915202</v>
          </cell>
          <cell r="B418" t="str">
            <v>Dozorca</v>
          </cell>
          <cell r="C418">
            <v>14314</v>
          </cell>
          <cell r="D418">
            <v>39</v>
          </cell>
          <cell r="E418">
            <v>15</v>
          </cell>
          <cell r="F418">
            <v>412</v>
          </cell>
          <cell r="G418">
            <v>9227</v>
          </cell>
        </row>
        <row r="419">
          <cell r="A419" t="str">
            <v>711101</v>
          </cell>
          <cell r="B419" t="str">
            <v>Górnik eksploatacji podziemnej*</v>
          </cell>
          <cell r="C419">
            <v>8641</v>
          </cell>
          <cell r="D419">
            <v>62</v>
          </cell>
          <cell r="E419">
            <v>15</v>
          </cell>
          <cell r="F419">
            <v>413</v>
          </cell>
          <cell r="G419">
            <v>4329</v>
          </cell>
        </row>
        <row r="420">
          <cell r="A420" t="str">
            <v>916202</v>
          </cell>
          <cell r="B420" t="str">
            <v>Zamiatacz</v>
          </cell>
          <cell r="C420">
            <v>1275</v>
          </cell>
          <cell r="D420">
            <v>251</v>
          </cell>
          <cell r="E420">
            <v>15</v>
          </cell>
          <cell r="F420">
            <v>414</v>
          </cell>
          <cell r="G420">
            <v>599</v>
          </cell>
        </row>
        <row r="421">
          <cell r="A421" t="str">
            <v>827201</v>
          </cell>
          <cell r="B421" t="str">
            <v>Operator urządzeń do obróbki surowca mleczarskiego</v>
          </cell>
          <cell r="C421">
            <v>1141</v>
          </cell>
          <cell r="D421">
            <v>266</v>
          </cell>
          <cell r="E421">
            <v>15</v>
          </cell>
          <cell r="F421">
            <v>415</v>
          </cell>
          <cell r="G421">
            <v>649</v>
          </cell>
        </row>
        <row r="422">
          <cell r="A422" t="str">
            <v>724104</v>
          </cell>
          <cell r="B422" t="str">
            <v>Elektromechanik urządzeń chłodniczych</v>
          </cell>
          <cell r="C422">
            <v>368</v>
          </cell>
          <cell r="D422">
            <v>501</v>
          </cell>
          <cell r="E422">
            <v>15</v>
          </cell>
          <cell r="F422">
            <v>416</v>
          </cell>
          <cell r="G422">
            <v>121</v>
          </cell>
        </row>
        <row r="423">
          <cell r="A423" t="str">
            <v>321306</v>
          </cell>
          <cell r="B423" t="str">
            <v>Technik technologii żywności - przetwórstwo fermentacyjne</v>
          </cell>
          <cell r="C423">
            <v>132</v>
          </cell>
          <cell r="D423">
            <v>809</v>
          </cell>
          <cell r="E423">
            <v>15</v>
          </cell>
          <cell r="F423">
            <v>417</v>
          </cell>
          <cell r="G423">
            <v>30</v>
          </cell>
        </row>
        <row r="424">
          <cell r="A424" t="str">
            <v>346190</v>
          </cell>
          <cell r="B424" t="str">
            <v>Pozostali pracownicy pomocy społecznej i pracy socjalnej</v>
          </cell>
          <cell r="C424">
            <v>88</v>
          </cell>
          <cell r="D424">
            <v>916</v>
          </cell>
          <cell r="E424">
            <v>15</v>
          </cell>
          <cell r="F424">
            <v>418</v>
          </cell>
          <cell r="G424">
            <v>28</v>
          </cell>
        </row>
        <row r="425">
          <cell r="A425" t="str">
            <v>241903</v>
          </cell>
          <cell r="B425" t="str">
            <v>Doradca podatkowy</v>
          </cell>
          <cell r="C425">
            <v>67</v>
          </cell>
          <cell r="D425">
            <v>1007</v>
          </cell>
          <cell r="E425">
            <v>15</v>
          </cell>
          <cell r="F425">
            <v>419</v>
          </cell>
          <cell r="G425">
            <v>12</v>
          </cell>
        </row>
        <row r="426">
          <cell r="A426" t="str">
            <v>311190</v>
          </cell>
          <cell r="B426" t="str">
            <v>Pozostali technicy nauk chemicznych, fizycznych i pokrewni</v>
          </cell>
          <cell r="C426">
            <v>64</v>
          </cell>
          <cell r="D426">
            <v>1023</v>
          </cell>
          <cell r="E426">
            <v>15</v>
          </cell>
          <cell r="F426">
            <v>420</v>
          </cell>
          <cell r="G426">
            <v>6</v>
          </cell>
        </row>
        <row r="427">
          <cell r="A427" t="str">
            <v>713401</v>
          </cell>
          <cell r="B427" t="str">
            <v>Monter izolacji budowlanych*</v>
          </cell>
          <cell r="C427">
            <v>2420</v>
          </cell>
          <cell r="D427">
            <v>149</v>
          </cell>
          <cell r="E427">
            <v>14</v>
          </cell>
          <cell r="F427">
            <v>421</v>
          </cell>
          <cell r="G427">
            <v>1011</v>
          </cell>
        </row>
        <row r="428">
          <cell r="A428" t="str">
            <v>713302</v>
          </cell>
          <cell r="B428" t="str">
            <v>Tynkarz</v>
          </cell>
          <cell r="C428">
            <v>2086</v>
          </cell>
          <cell r="D428">
            <v>173</v>
          </cell>
          <cell r="E428">
            <v>14</v>
          </cell>
          <cell r="F428">
            <v>422</v>
          </cell>
          <cell r="G428">
            <v>957</v>
          </cell>
        </row>
        <row r="429">
          <cell r="A429" t="str">
            <v>823205</v>
          </cell>
          <cell r="B429" t="str">
            <v>Operator urządzeń do formowania wyrobów z tworzyw sztucznych</v>
          </cell>
          <cell r="C429">
            <v>1676</v>
          </cell>
          <cell r="D429">
            <v>200</v>
          </cell>
          <cell r="E429">
            <v>14</v>
          </cell>
          <cell r="F429">
            <v>423</v>
          </cell>
          <cell r="G429">
            <v>940</v>
          </cell>
        </row>
        <row r="430">
          <cell r="A430" t="str">
            <v>815401</v>
          </cell>
          <cell r="B430" t="str">
            <v>Aparatowy procesów chemicznych</v>
          </cell>
          <cell r="C430">
            <v>980</v>
          </cell>
          <cell r="D430">
            <v>290</v>
          </cell>
          <cell r="E430">
            <v>14</v>
          </cell>
          <cell r="F430">
            <v>424</v>
          </cell>
          <cell r="G430">
            <v>290</v>
          </cell>
        </row>
        <row r="431">
          <cell r="A431" t="str">
            <v>721401</v>
          </cell>
          <cell r="B431" t="str">
            <v>Monter kadłubów okrętowych*</v>
          </cell>
          <cell r="C431">
            <v>952</v>
          </cell>
          <cell r="D431">
            <v>293</v>
          </cell>
          <cell r="E431">
            <v>14</v>
          </cell>
          <cell r="F431">
            <v>425</v>
          </cell>
          <cell r="G431">
            <v>354</v>
          </cell>
        </row>
        <row r="432">
          <cell r="A432" t="str">
            <v>731306</v>
          </cell>
          <cell r="B432" t="str">
            <v>Złotnik - jubiler*</v>
          </cell>
          <cell r="C432">
            <v>857</v>
          </cell>
          <cell r="D432">
            <v>305</v>
          </cell>
          <cell r="E432">
            <v>14</v>
          </cell>
          <cell r="F432">
            <v>426</v>
          </cell>
          <cell r="G432">
            <v>400</v>
          </cell>
        </row>
        <row r="433">
          <cell r="A433" t="str">
            <v>311690</v>
          </cell>
          <cell r="B433" t="str">
            <v>Pozostali technicy technologii chemicznej i pokrewni</v>
          </cell>
          <cell r="C433">
            <v>655</v>
          </cell>
          <cell r="D433">
            <v>355</v>
          </cell>
          <cell r="E433">
            <v>14</v>
          </cell>
          <cell r="F433">
            <v>427</v>
          </cell>
          <cell r="G433">
            <v>297</v>
          </cell>
        </row>
        <row r="434">
          <cell r="A434" t="str">
            <v>827190</v>
          </cell>
          <cell r="B434" t="str">
            <v>Pozostali operatorzy maszyn i urządzeń do przetwórstwa mięsa i ryb</v>
          </cell>
          <cell r="C434">
            <v>632</v>
          </cell>
          <cell r="D434">
            <v>361</v>
          </cell>
          <cell r="E434">
            <v>14</v>
          </cell>
          <cell r="F434">
            <v>428</v>
          </cell>
          <cell r="G434">
            <v>298</v>
          </cell>
        </row>
        <row r="435">
          <cell r="A435" t="str">
            <v>343104</v>
          </cell>
          <cell r="B435" t="str">
            <v>Sekretarz asystent</v>
          </cell>
          <cell r="C435">
            <v>223</v>
          </cell>
          <cell r="D435">
            <v>645</v>
          </cell>
          <cell r="E435">
            <v>14</v>
          </cell>
          <cell r="F435">
            <v>429</v>
          </cell>
          <cell r="G435">
            <v>56</v>
          </cell>
        </row>
        <row r="436">
          <cell r="A436" t="str">
            <v>314303</v>
          </cell>
          <cell r="B436" t="str">
            <v>Nawigator</v>
          </cell>
          <cell r="C436">
            <v>178</v>
          </cell>
          <cell r="D436">
            <v>711</v>
          </cell>
          <cell r="E436">
            <v>14</v>
          </cell>
          <cell r="F436">
            <v>430</v>
          </cell>
          <cell r="G436">
            <v>42</v>
          </cell>
        </row>
        <row r="437">
          <cell r="A437" t="str">
            <v>734601</v>
          </cell>
          <cell r="B437" t="str">
            <v>Drukarz sitodrukowy</v>
          </cell>
          <cell r="C437">
            <v>120</v>
          </cell>
          <cell r="D437">
            <v>838</v>
          </cell>
          <cell r="E437">
            <v>14</v>
          </cell>
          <cell r="F437">
            <v>431</v>
          </cell>
          <cell r="G437">
            <v>2</v>
          </cell>
        </row>
        <row r="438">
          <cell r="A438" t="str">
            <v>514201</v>
          </cell>
          <cell r="B438" t="str">
            <v>Hostessa</v>
          </cell>
          <cell r="C438">
            <v>114</v>
          </cell>
          <cell r="D438">
            <v>849</v>
          </cell>
          <cell r="E438">
            <v>14</v>
          </cell>
          <cell r="F438">
            <v>432</v>
          </cell>
          <cell r="G438">
            <v>34</v>
          </cell>
        </row>
        <row r="439">
          <cell r="A439" t="str">
            <v>213105</v>
          </cell>
          <cell r="B439" t="str">
            <v>Projektant systemów komputerowych</v>
          </cell>
          <cell r="C439">
            <v>81</v>
          </cell>
          <cell r="D439">
            <v>945</v>
          </cell>
          <cell r="E439">
            <v>14</v>
          </cell>
          <cell r="F439">
            <v>433</v>
          </cell>
          <cell r="G439">
            <v>34</v>
          </cell>
        </row>
        <row r="440">
          <cell r="A440" t="str">
            <v>244402</v>
          </cell>
          <cell r="B440" t="str">
            <v>Psycholog kliniczny</v>
          </cell>
          <cell r="C440">
            <v>59</v>
          </cell>
          <cell r="D440">
            <v>1045</v>
          </cell>
          <cell r="E440">
            <v>14</v>
          </cell>
          <cell r="F440">
            <v>434</v>
          </cell>
          <cell r="G440">
            <v>13</v>
          </cell>
        </row>
        <row r="441">
          <cell r="A441" t="str">
            <v>223907</v>
          </cell>
          <cell r="B441" t="str">
            <v>Specjalista organizacji i zarządzania w ochronie zdrowia</v>
          </cell>
          <cell r="C441">
            <v>55</v>
          </cell>
          <cell r="D441">
            <v>1064</v>
          </cell>
          <cell r="E441">
            <v>14</v>
          </cell>
          <cell r="F441">
            <v>435</v>
          </cell>
          <cell r="G441">
            <v>4</v>
          </cell>
        </row>
        <row r="442">
          <cell r="A442" t="str">
            <v>214805</v>
          </cell>
          <cell r="B442" t="str">
            <v>Inżynier geodeta - geodezyjne pomiary podstawowe i satelitarne</v>
          </cell>
          <cell r="C442">
            <v>50</v>
          </cell>
          <cell r="D442">
            <v>1095</v>
          </cell>
          <cell r="E442">
            <v>14</v>
          </cell>
          <cell r="F442">
            <v>436</v>
          </cell>
          <cell r="G442">
            <v>12</v>
          </cell>
        </row>
        <row r="443">
          <cell r="A443" t="str">
            <v>233110</v>
          </cell>
          <cell r="B443" t="str">
            <v>Nauczyciel przyrody w szkole podstawowej</v>
          </cell>
          <cell r="C443">
            <v>37</v>
          </cell>
          <cell r="D443">
            <v>1187</v>
          </cell>
          <cell r="E443">
            <v>14</v>
          </cell>
          <cell r="F443">
            <v>437</v>
          </cell>
          <cell r="G443">
            <v>0</v>
          </cell>
        </row>
        <row r="444">
          <cell r="A444" t="str">
            <v>631102</v>
          </cell>
          <cell r="B444" t="str">
            <v>Robotnik leśny</v>
          </cell>
          <cell r="C444">
            <v>8278</v>
          </cell>
          <cell r="D444">
            <v>66</v>
          </cell>
          <cell r="E444">
            <v>13</v>
          </cell>
          <cell r="F444">
            <v>438</v>
          </cell>
          <cell r="G444">
            <v>4820</v>
          </cell>
        </row>
        <row r="445">
          <cell r="A445" t="str">
            <v>744301</v>
          </cell>
          <cell r="B445" t="str">
            <v>Cholewkarz</v>
          </cell>
          <cell r="C445">
            <v>2011</v>
          </cell>
          <cell r="D445">
            <v>177</v>
          </cell>
          <cell r="E445">
            <v>13</v>
          </cell>
          <cell r="F445">
            <v>439</v>
          </cell>
          <cell r="G445">
            <v>1007</v>
          </cell>
        </row>
        <row r="446">
          <cell r="A446" t="str">
            <v>131901</v>
          </cell>
          <cell r="B446" t="str">
            <v>Kierownik małego przedsiębiorstwa gdzie indziej niesklasyfikowany</v>
          </cell>
          <cell r="C446">
            <v>1751</v>
          </cell>
          <cell r="D446">
            <v>191</v>
          </cell>
          <cell r="E446">
            <v>13</v>
          </cell>
          <cell r="F446">
            <v>440</v>
          </cell>
          <cell r="G446">
            <v>1000</v>
          </cell>
        </row>
        <row r="447">
          <cell r="A447" t="str">
            <v>323202</v>
          </cell>
          <cell r="B447" t="str">
            <v>Położna ogólna</v>
          </cell>
          <cell r="C447">
            <v>1658</v>
          </cell>
          <cell r="D447">
            <v>201</v>
          </cell>
          <cell r="E447">
            <v>13</v>
          </cell>
          <cell r="F447">
            <v>441</v>
          </cell>
          <cell r="G447">
            <v>729</v>
          </cell>
        </row>
        <row r="448">
          <cell r="A448" t="str">
            <v>419103</v>
          </cell>
          <cell r="B448" t="str">
            <v>Pracownik do spraw osobowych</v>
          </cell>
          <cell r="C448">
            <v>1484</v>
          </cell>
          <cell r="D448">
            <v>226</v>
          </cell>
          <cell r="E448">
            <v>13</v>
          </cell>
          <cell r="F448">
            <v>442</v>
          </cell>
          <cell r="G448">
            <v>837</v>
          </cell>
        </row>
        <row r="449">
          <cell r="A449" t="str">
            <v>732406</v>
          </cell>
          <cell r="B449" t="str">
            <v>Zdobnik ceramiki</v>
          </cell>
          <cell r="C449">
            <v>814</v>
          </cell>
          <cell r="D449">
            <v>315</v>
          </cell>
          <cell r="E449">
            <v>13</v>
          </cell>
          <cell r="F449">
            <v>443</v>
          </cell>
          <cell r="G449">
            <v>445</v>
          </cell>
        </row>
        <row r="450">
          <cell r="A450" t="str">
            <v>828202</v>
          </cell>
          <cell r="B450" t="str">
            <v>Monter elektrycznego sprzętu gospodarstwa domowego</v>
          </cell>
          <cell r="C450">
            <v>369</v>
          </cell>
          <cell r="D450">
            <v>500</v>
          </cell>
          <cell r="E450">
            <v>13</v>
          </cell>
          <cell r="F450">
            <v>444</v>
          </cell>
          <cell r="G450">
            <v>182</v>
          </cell>
        </row>
        <row r="451">
          <cell r="A451" t="str">
            <v>311205</v>
          </cell>
          <cell r="B451" t="str">
            <v>Technik budownictwa wodnego*</v>
          </cell>
          <cell r="C451">
            <v>275</v>
          </cell>
          <cell r="D451">
            <v>579</v>
          </cell>
          <cell r="E451">
            <v>13</v>
          </cell>
          <cell r="F451">
            <v>445</v>
          </cell>
          <cell r="G451">
            <v>104</v>
          </cell>
        </row>
        <row r="452">
          <cell r="A452" t="str">
            <v>731103</v>
          </cell>
          <cell r="B452" t="str">
            <v>Optyk mechanik*</v>
          </cell>
          <cell r="C452">
            <v>252</v>
          </cell>
          <cell r="D452">
            <v>611</v>
          </cell>
          <cell r="E452">
            <v>13</v>
          </cell>
          <cell r="F452">
            <v>446</v>
          </cell>
          <cell r="G452">
            <v>78</v>
          </cell>
        </row>
        <row r="453">
          <cell r="A453" t="str">
            <v>813290</v>
          </cell>
          <cell r="B453" t="str">
            <v>Pozostali operatorzy urządzeń przemysłu ceramicznego</v>
          </cell>
          <cell r="C453">
            <v>250</v>
          </cell>
          <cell r="D453">
            <v>616</v>
          </cell>
          <cell r="E453">
            <v>13</v>
          </cell>
          <cell r="F453">
            <v>447</v>
          </cell>
          <cell r="G453">
            <v>121</v>
          </cell>
        </row>
        <row r="454">
          <cell r="A454" t="str">
            <v>321209</v>
          </cell>
          <cell r="B454" t="str">
            <v>Technik rybactwa śródlądowego*</v>
          </cell>
          <cell r="C454">
            <v>142</v>
          </cell>
          <cell r="D454">
            <v>783</v>
          </cell>
          <cell r="E454">
            <v>13</v>
          </cell>
          <cell r="F454">
            <v>448</v>
          </cell>
          <cell r="G454">
            <v>28</v>
          </cell>
        </row>
        <row r="455">
          <cell r="A455" t="str">
            <v>214804</v>
          </cell>
          <cell r="B455" t="str">
            <v>Inżynier geodeta - geodezja urządzania terenów rolnych i leśnych</v>
          </cell>
          <cell r="C455">
            <v>68</v>
          </cell>
          <cell r="D455">
            <v>1001</v>
          </cell>
          <cell r="E455">
            <v>13</v>
          </cell>
          <cell r="F455">
            <v>449</v>
          </cell>
          <cell r="G455">
            <v>24</v>
          </cell>
        </row>
        <row r="456">
          <cell r="A456" t="str">
            <v>822990</v>
          </cell>
          <cell r="B456" t="str">
            <v>Pozostali operatorzy maszyn i urządzeń do produkcji wyrobów chemicznych gdzie indziej niesklasyfikowani</v>
          </cell>
          <cell r="C456">
            <v>48</v>
          </cell>
          <cell r="D456">
            <v>1114</v>
          </cell>
          <cell r="E456">
            <v>13</v>
          </cell>
          <cell r="F456">
            <v>450</v>
          </cell>
          <cell r="G456">
            <v>1</v>
          </cell>
        </row>
        <row r="457">
          <cell r="A457" t="str">
            <v>233105</v>
          </cell>
          <cell r="B457" t="str">
            <v>Nauczyciel języka polskiego w szkole podstawowej</v>
          </cell>
          <cell r="C457">
            <v>47</v>
          </cell>
          <cell r="D457">
            <v>1117</v>
          </cell>
          <cell r="E457">
            <v>13</v>
          </cell>
          <cell r="F457">
            <v>451</v>
          </cell>
          <cell r="G457">
            <v>1</v>
          </cell>
        </row>
        <row r="458">
          <cell r="A458" t="str">
            <v>313118</v>
          </cell>
          <cell r="B458" t="str">
            <v>Technik urządzeń audiowizualnych*</v>
          </cell>
          <cell r="C458">
            <v>26</v>
          </cell>
          <cell r="D458">
            <v>1283</v>
          </cell>
          <cell r="E458">
            <v>13</v>
          </cell>
          <cell r="F458">
            <v>452</v>
          </cell>
          <cell r="G458">
            <v>0</v>
          </cell>
        </row>
        <row r="459">
          <cell r="A459" t="str">
            <v>743206</v>
          </cell>
          <cell r="B459" t="str">
            <v>Tkacz</v>
          </cell>
          <cell r="C459">
            <v>4690</v>
          </cell>
          <cell r="D459">
            <v>100</v>
          </cell>
          <cell r="E459">
            <v>12</v>
          </cell>
          <cell r="F459">
            <v>453</v>
          </cell>
          <cell r="G459">
            <v>2627</v>
          </cell>
        </row>
        <row r="460">
          <cell r="A460" t="str">
            <v>828305</v>
          </cell>
          <cell r="B460" t="str">
            <v>Monter zestrajacz urządzeń elektronicznych</v>
          </cell>
          <cell r="C460">
            <v>1617</v>
          </cell>
          <cell r="D460">
            <v>207</v>
          </cell>
          <cell r="E460">
            <v>12</v>
          </cell>
          <cell r="F460">
            <v>454</v>
          </cell>
          <cell r="G460">
            <v>837</v>
          </cell>
        </row>
        <row r="461">
          <cell r="A461" t="str">
            <v>311705</v>
          </cell>
          <cell r="B461" t="str">
            <v>Technik odlewnik*</v>
          </cell>
          <cell r="C461">
            <v>393</v>
          </cell>
          <cell r="D461">
            <v>484</v>
          </cell>
          <cell r="E461">
            <v>12</v>
          </cell>
          <cell r="F461">
            <v>455</v>
          </cell>
          <cell r="G461">
            <v>146</v>
          </cell>
        </row>
        <row r="462">
          <cell r="A462" t="str">
            <v>741290</v>
          </cell>
          <cell r="B462" t="str">
            <v>Pozostali piekarze, cukiernicy i pokrewni</v>
          </cell>
          <cell r="C462">
            <v>345</v>
          </cell>
          <cell r="D462">
            <v>517</v>
          </cell>
          <cell r="E462">
            <v>12</v>
          </cell>
          <cell r="F462">
            <v>456</v>
          </cell>
          <cell r="G462">
            <v>182</v>
          </cell>
        </row>
        <row r="463">
          <cell r="A463" t="str">
            <v>311703</v>
          </cell>
          <cell r="B463" t="str">
            <v>Technik górnictwa podziemnego*</v>
          </cell>
          <cell r="C463">
            <v>319</v>
          </cell>
          <cell r="D463">
            <v>543</v>
          </cell>
          <cell r="E463">
            <v>12</v>
          </cell>
          <cell r="F463">
            <v>457</v>
          </cell>
          <cell r="G463">
            <v>92</v>
          </cell>
        </row>
        <row r="464">
          <cell r="A464" t="str">
            <v>816104</v>
          </cell>
          <cell r="B464" t="str">
            <v>Elektroenergetyk pomiarów i zabezpieczeń</v>
          </cell>
          <cell r="C464">
            <v>312</v>
          </cell>
          <cell r="D464">
            <v>548</v>
          </cell>
          <cell r="E464">
            <v>12</v>
          </cell>
          <cell r="F464">
            <v>458</v>
          </cell>
          <cell r="G464">
            <v>113</v>
          </cell>
        </row>
        <row r="465">
          <cell r="A465" t="str">
            <v>244305</v>
          </cell>
          <cell r="B465" t="str">
            <v>Tłumacz konferencyjny (ustny)</v>
          </cell>
          <cell r="C465">
            <v>165</v>
          </cell>
          <cell r="D465">
            <v>734</v>
          </cell>
          <cell r="E465">
            <v>12</v>
          </cell>
          <cell r="F465">
            <v>459</v>
          </cell>
          <cell r="G465">
            <v>48</v>
          </cell>
        </row>
        <row r="466">
          <cell r="A466" t="str">
            <v>311702</v>
          </cell>
          <cell r="B466" t="str">
            <v>Technik górnictwa otworowego*</v>
          </cell>
          <cell r="C466">
            <v>71</v>
          </cell>
          <cell r="D466">
            <v>987</v>
          </cell>
          <cell r="E466">
            <v>12</v>
          </cell>
          <cell r="F466">
            <v>460</v>
          </cell>
          <cell r="G466">
            <v>13</v>
          </cell>
        </row>
        <row r="467">
          <cell r="A467" t="str">
            <v>223990</v>
          </cell>
          <cell r="B467" t="str">
            <v>Pozostali specjaliści ochrony zdrowia (z wyjątkiem specjalistów pielęgniarstwa i położnictwa) gdzie indziej niesklasyfikowani</v>
          </cell>
          <cell r="C467">
            <v>39</v>
          </cell>
          <cell r="D467">
            <v>1174</v>
          </cell>
          <cell r="E467">
            <v>12</v>
          </cell>
          <cell r="F467">
            <v>461</v>
          </cell>
          <cell r="G467">
            <v>1</v>
          </cell>
        </row>
        <row r="468">
          <cell r="A468" t="str">
            <v>721203</v>
          </cell>
          <cell r="B468" t="str">
            <v>Spawacz ręczny łukiem elektrycznym</v>
          </cell>
          <cell r="C468">
            <v>4134</v>
          </cell>
          <cell r="D468">
            <v>108</v>
          </cell>
          <cell r="E468">
            <v>11</v>
          </cell>
          <cell r="F468">
            <v>462</v>
          </cell>
          <cell r="G468">
            <v>1917</v>
          </cell>
        </row>
        <row r="469">
          <cell r="A469" t="str">
            <v>422301</v>
          </cell>
          <cell r="B469" t="str">
            <v>Telefonistka</v>
          </cell>
          <cell r="C469">
            <v>3804</v>
          </cell>
          <cell r="D469">
            <v>116</v>
          </cell>
          <cell r="E469">
            <v>11</v>
          </cell>
          <cell r="F469">
            <v>463</v>
          </cell>
          <cell r="G469">
            <v>2409</v>
          </cell>
        </row>
        <row r="470">
          <cell r="A470" t="str">
            <v>833401</v>
          </cell>
          <cell r="B470" t="str">
            <v>Kierowca operator wózków jezdniowych</v>
          </cell>
          <cell r="C470">
            <v>3418</v>
          </cell>
          <cell r="D470">
            <v>119</v>
          </cell>
          <cell r="E470">
            <v>11</v>
          </cell>
          <cell r="F470">
            <v>464</v>
          </cell>
          <cell r="G470">
            <v>1626</v>
          </cell>
        </row>
        <row r="471">
          <cell r="A471" t="str">
            <v>913203</v>
          </cell>
          <cell r="B471" t="str">
            <v>Pokojowa (w hotelu)</v>
          </cell>
          <cell r="C471">
            <v>2700</v>
          </cell>
          <cell r="D471">
            <v>139</v>
          </cell>
          <cell r="E471">
            <v>11</v>
          </cell>
          <cell r="F471">
            <v>465</v>
          </cell>
          <cell r="G471">
            <v>1519</v>
          </cell>
        </row>
        <row r="472">
          <cell r="A472" t="str">
            <v>741103</v>
          </cell>
          <cell r="B472" t="str">
            <v>Rozbieracz-wykrawacz</v>
          </cell>
          <cell r="C472">
            <v>2011</v>
          </cell>
          <cell r="D472">
            <v>176</v>
          </cell>
          <cell r="E472">
            <v>11</v>
          </cell>
          <cell r="F472">
            <v>466</v>
          </cell>
          <cell r="G472">
            <v>924</v>
          </cell>
        </row>
        <row r="473">
          <cell r="A473" t="str">
            <v>741190</v>
          </cell>
          <cell r="B473" t="str">
            <v>Pozostali masarze, robotnicy w przetwórstwie ryb i pokrewni</v>
          </cell>
          <cell r="C473">
            <v>1632</v>
          </cell>
          <cell r="D473">
            <v>204</v>
          </cell>
          <cell r="E473">
            <v>11</v>
          </cell>
          <cell r="F473">
            <v>467</v>
          </cell>
          <cell r="G473">
            <v>797</v>
          </cell>
        </row>
        <row r="474">
          <cell r="A474" t="str">
            <v>723101</v>
          </cell>
          <cell r="B474" t="str">
            <v>Mechanik autobusów</v>
          </cell>
          <cell r="C474">
            <v>627</v>
          </cell>
          <cell r="D474">
            <v>365</v>
          </cell>
          <cell r="E474">
            <v>11</v>
          </cell>
          <cell r="F474">
            <v>468</v>
          </cell>
          <cell r="G474">
            <v>296</v>
          </cell>
        </row>
        <row r="475">
          <cell r="A475" t="str">
            <v>742401</v>
          </cell>
          <cell r="B475" t="str">
            <v>Koszykarz - plecionkarz*</v>
          </cell>
          <cell r="C475">
            <v>552</v>
          </cell>
          <cell r="D475">
            <v>395</v>
          </cell>
          <cell r="E475">
            <v>11</v>
          </cell>
          <cell r="F475">
            <v>469</v>
          </cell>
          <cell r="G475">
            <v>341</v>
          </cell>
        </row>
        <row r="476">
          <cell r="A476" t="str">
            <v>342204</v>
          </cell>
          <cell r="B476" t="str">
            <v>Spedytor* (zawód szkolny: Technik spedytor)</v>
          </cell>
          <cell r="C476">
            <v>519</v>
          </cell>
          <cell r="D476">
            <v>411</v>
          </cell>
          <cell r="E476">
            <v>11</v>
          </cell>
          <cell r="F476">
            <v>470</v>
          </cell>
          <cell r="G476">
            <v>245</v>
          </cell>
        </row>
        <row r="477">
          <cell r="A477" t="str">
            <v>512190</v>
          </cell>
          <cell r="B477" t="str">
            <v>Pozostali pracownicy usług domowych i pokrewni</v>
          </cell>
          <cell r="C477">
            <v>347</v>
          </cell>
          <cell r="D477">
            <v>515</v>
          </cell>
          <cell r="E477">
            <v>11</v>
          </cell>
          <cell r="F477">
            <v>471</v>
          </cell>
          <cell r="G477">
            <v>191</v>
          </cell>
        </row>
        <row r="478">
          <cell r="A478" t="str">
            <v>724401</v>
          </cell>
          <cell r="B478" t="str">
            <v>Elektromonter linii kablowych</v>
          </cell>
          <cell r="C478">
            <v>255</v>
          </cell>
          <cell r="D478">
            <v>608</v>
          </cell>
          <cell r="E478">
            <v>11</v>
          </cell>
          <cell r="F478">
            <v>472</v>
          </cell>
          <cell r="G478">
            <v>95</v>
          </cell>
        </row>
        <row r="479">
          <cell r="A479" t="str">
            <v>515905</v>
          </cell>
          <cell r="B479" t="str">
            <v>Ratownik wodny</v>
          </cell>
          <cell r="C479">
            <v>155</v>
          </cell>
          <cell r="D479">
            <v>750</v>
          </cell>
          <cell r="E479">
            <v>11</v>
          </cell>
          <cell r="F479">
            <v>473</v>
          </cell>
          <cell r="G479">
            <v>49</v>
          </cell>
        </row>
        <row r="480">
          <cell r="A480" t="str">
            <v>235906</v>
          </cell>
          <cell r="B480" t="str">
            <v>Nauczyciel w placówkach pozaszkolnych</v>
          </cell>
          <cell r="C480">
            <v>144</v>
          </cell>
          <cell r="D480">
            <v>774</v>
          </cell>
          <cell r="E480">
            <v>11</v>
          </cell>
          <cell r="F480">
            <v>474</v>
          </cell>
          <cell r="G480">
            <v>55</v>
          </cell>
        </row>
        <row r="481">
          <cell r="A481" t="str">
            <v>322703</v>
          </cell>
          <cell r="B481" t="str">
            <v>Technik elektroniki medycznej*</v>
          </cell>
          <cell r="C481">
            <v>81</v>
          </cell>
          <cell r="D481">
            <v>949</v>
          </cell>
          <cell r="E481">
            <v>11</v>
          </cell>
          <cell r="F481">
            <v>475</v>
          </cell>
          <cell r="G481">
            <v>30</v>
          </cell>
        </row>
        <row r="482">
          <cell r="A482" t="str">
            <v>314213</v>
          </cell>
          <cell r="B482" t="str">
            <v>Technik żeglugi śródlądowej*</v>
          </cell>
          <cell r="C482">
            <v>41</v>
          </cell>
          <cell r="D482">
            <v>1162</v>
          </cell>
          <cell r="E482">
            <v>11</v>
          </cell>
          <cell r="F482">
            <v>476</v>
          </cell>
          <cell r="G482">
            <v>0</v>
          </cell>
        </row>
        <row r="483">
          <cell r="A483" t="str">
            <v>234103</v>
          </cell>
          <cell r="B483" t="str">
            <v>Nauczyciel przewlekle chorych i niepełnosprawnych ruchowo</v>
          </cell>
          <cell r="C483">
            <v>39</v>
          </cell>
          <cell r="D483">
            <v>1176</v>
          </cell>
          <cell r="E483">
            <v>11</v>
          </cell>
          <cell r="F483">
            <v>477</v>
          </cell>
          <cell r="G483">
            <v>12</v>
          </cell>
        </row>
        <row r="484">
          <cell r="A484" t="str">
            <v>742290</v>
          </cell>
          <cell r="B484" t="str">
            <v>Pozostali stolarze i pokrewni</v>
          </cell>
          <cell r="C484">
            <v>2400</v>
          </cell>
          <cell r="D484">
            <v>151</v>
          </cell>
          <cell r="E484">
            <v>10</v>
          </cell>
          <cell r="F484">
            <v>478</v>
          </cell>
          <cell r="G484">
            <v>1204</v>
          </cell>
        </row>
        <row r="485">
          <cell r="A485" t="str">
            <v>741105</v>
          </cell>
          <cell r="B485" t="str">
            <v>Ubojowy</v>
          </cell>
          <cell r="C485">
            <v>1756</v>
          </cell>
          <cell r="D485">
            <v>190</v>
          </cell>
          <cell r="E485">
            <v>10</v>
          </cell>
          <cell r="F485">
            <v>479</v>
          </cell>
          <cell r="G485">
            <v>918</v>
          </cell>
        </row>
        <row r="486">
          <cell r="A486" t="str">
            <v>513103</v>
          </cell>
          <cell r="B486" t="str">
            <v>Opiekunka dziecięca domowa</v>
          </cell>
          <cell r="C486">
            <v>1279</v>
          </cell>
          <cell r="D486">
            <v>249</v>
          </cell>
          <cell r="E486">
            <v>10</v>
          </cell>
          <cell r="F486">
            <v>480</v>
          </cell>
          <cell r="G486">
            <v>931</v>
          </cell>
        </row>
        <row r="487">
          <cell r="A487" t="str">
            <v>323107</v>
          </cell>
          <cell r="B487" t="str">
            <v>Pielęgniarka zdrowia publicznego</v>
          </cell>
          <cell r="C487">
            <v>535</v>
          </cell>
          <cell r="D487">
            <v>403</v>
          </cell>
          <cell r="E487">
            <v>10</v>
          </cell>
          <cell r="F487">
            <v>481</v>
          </cell>
          <cell r="G487">
            <v>3</v>
          </cell>
        </row>
        <row r="488">
          <cell r="A488" t="str">
            <v>826102</v>
          </cell>
          <cell r="B488" t="str">
            <v>Operator maszyn przędzalniczych</v>
          </cell>
          <cell r="C488">
            <v>410</v>
          </cell>
          <cell r="D488">
            <v>470</v>
          </cell>
          <cell r="E488">
            <v>10</v>
          </cell>
          <cell r="F488">
            <v>482</v>
          </cell>
          <cell r="G488">
            <v>199</v>
          </cell>
        </row>
        <row r="489">
          <cell r="A489" t="str">
            <v>223190</v>
          </cell>
          <cell r="B489" t="str">
            <v>Pozostali lekarze specjaliści i lekarze bez specjalności lub będący w trakcie specjalizacji</v>
          </cell>
          <cell r="C489">
            <v>291</v>
          </cell>
          <cell r="D489">
            <v>564</v>
          </cell>
          <cell r="E489">
            <v>10</v>
          </cell>
          <cell r="F489">
            <v>483</v>
          </cell>
          <cell r="G489">
            <v>26</v>
          </cell>
        </row>
        <row r="490">
          <cell r="A490" t="str">
            <v>411301</v>
          </cell>
          <cell r="B490" t="str">
            <v>Operator wprowadzania danych</v>
          </cell>
          <cell r="C490">
            <v>257</v>
          </cell>
          <cell r="D490">
            <v>602</v>
          </cell>
          <cell r="E490">
            <v>10</v>
          </cell>
          <cell r="F490">
            <v>484</v>
          </cell>
          <cell r="G490">
            <v>120</v>
          </cell>
        </row>
        <row r="491">
          <cell r="A491" t="str">
            <v>312190</v>
          </cell>
          <cell r="B491" t="str">
            <v>Pozostali technicy informatycy</v>
          </cell>
          <cell r="C491">
            <v>219</v>
          </cell>
          <cell r="D491">
            <v>649</v>
          </cell>
          <cell r="E491">
            <v>10</v>
          </cell>
          <cell r="F491">
            <v>485</v>
          </cell>
          <cell r="G491">
            <v>81</v>
          </cell>
        </row>
        <row r="492">
          <cell r="A492" t="str">
            <v>734590</v>
          </cell>
          <cell r="B492" t="str">
            <v>Pozostali introligatorzy</v>
          </cell>
          <cell r="C492">
            <v>214</v>
          </cell>
          <cell r="D492">
            <v>653</v>
          </cell>
          <cell r="E492">
            <v>10</v>
          </cell>
          <cell r="F492">
            <v>486</v>
          </cell>
          <cell r="G492">
            <v>105</v>
          </cell>
        </row>
        <row r="493">
          <cell r="A493" t="str">
            <v>311790</v>
          </cell>
          <cell r="B493" t="str">
            <v>Pozostali technicy górnictwa, metalurgii i pokrewni</v>
          </cell>
          <cell r="C493">
            <v>204</v>
          </cell>
          <cell r="D493">
            <v>668</v>
          </cell>
          <cell r="E493">
            <v>10</v>
          </cell>
          <cell r="F493">
            <v>487</v>
          </cell>
          <cell r="G493">
            <v>91</v>
          </cell>
        </row>
        <row r="494">
          <cell r="A494" t="str">
            <v>311106</v>
          </cell>
          <cell r="B494" t="str">
            <v>Technik geolog*</v>
          </cell>
          <cell r="C494">
            <v>174</v>
          </cell>
          <cell r="D494">
            <v>717</v>
          </cell>
          <cell r="E494">
            <v>10</v>
          </cell>
          <cell r="F494">
            <v>488</v>
          </cell>
          <cell r="G494">
            <v>64</v>
          </cell>
        </row>
        <row r="495">
          <cell r="A495" t="str">
            <v>222101</v>
          </cell>
          <cell r="B495" t="str">
            <v>Doradca rolniczy</v>
          </cell>
          <cell r="C495">
            <v>158</v>
          </cell>
          <cell r="D495">
            <v>745</v>
          </cell>
          <cell r="E495">
            <v>10</v>
          </cell>
          <cell r="F495">
            <v>489</v>
          </cell>
          <cell r="G495">
            <v>77</v>
          </cell>
        </row>
        <row r="496">
          <cell r="A496" t="str">
            <v>321307</v>
          </cell>
          <cell r="B496" t="str">
            <v>Technik technologii żywności - przetwórstwo jajczarsko-drobiarskie</v>
          </cell>
          <cell r="C496">
            <v>94</v>
          </cell>
          <cell r="D496">
            <v>899</v>
          </cell>
          <cell r="E496">
            <v>10</v>
          </cell>
          <cell r="F496">
            <v>490</v>
          </cell>
          <cell r="G496">
            <v>30</v>
          </cell>
        </row>
        <row r="497">
          <cell r="A497" t="str">
            <v>522102</v>
          </cell>
          <cell r="B497" t="str">
            <v>Bukieciarz</v>
          </cell>
          <cell r="C497">
            <v>92</v>
          </cell>
          <cell r="D497">
            <v>905</v>
          </cell>
          <cell r="E497">
            <v>10</v>
          </cell>
          <cell r="F497">
            <v>491</v>
          </cell>
          <cell r="G497">
            <v>1</v>
          </cell>
        </row>
        <row r="498">
          <cell r="A498" t="str">
            <v>713990</v>
          </cell>
          <cell r="B498" t="str">
            <v>Pozostali robotnicy budowlani robót wykończeniowych i pokrewni gdzie indziej niesklasyfikowani</v>
          </cell>
          <cell r="C498">
            <v>86</v>
          </cell>
          <cell r="D498">
            <v>923</v>
          </cell>
          <cell r="E498">
            <v>10</v>
          </cell>
          <cell r="F498">
            <v>492</v>
          </cell>
          <cell r="G498">
            <v>5</v>
          </cell>
        </row>
        <row r="499">
          <cell r="A499" t="str">
            <v>213190</v>
          </cell>
          <cell r="B499" t="str">
            <v>Pozostali projektanci i analitycy systemów komputerowych</v>
          </cell>
          <cell r="C499">
            <v>81</v>
          </cell>
          <cell r="D499">
            <v>946</v>
          </cell>
          <cell r="E499">
            <v>10</v>
          </cell>
          <cell r="F499">
            <v>493</v>
          </cell>
          <cell r="G499">
            <v>20</v>
          </cell>
        </row>
        <row r="500">
          <cell r="A500" t="str">
            <v>233190</v>
          </cell>
          <cell r="B500" t="str">
            <v>Pozostali nauczyciele szkół podstawowych</v>
          </cell>
          <cell r="C500">
            <v>76</v>
          </cell>
          <cell r="D500">
            <v>968</v>
          </cell>
          <cell r="E500">
            <v>10</v>
          </cell>
          <cell r="F500">
            <v>494</v>
          </cell>
          <cell r="G500">
            <v>0</v>
          </cell>
        </row>
        <row r="501">
          <cell r="A501" t="str">
            <v>241101</v>
          </cell>
          <cell r="B501" t="str">
            <v>Ekonometryk</v>
          </cell>
          <cell r="C501">
            <v>55</v>
          </cell>
          <cell r="D501">
            <v>1065</v>
          </cell>
          <cell r="E501">
            <v>10</v>
          </cell>
          <cell r="F501">
            <v>495</v>
          </cell>
          <cell r="G501">
            <v>19</v>
          </cell>
        </row>
        <row r="502">
          <cell r="A502" t="str">
            <v>223904</v>
          </cell>
          <cell r="B502" t="str">
            <v>Logopeda</v>
          </cell>
          <cell r="C502">
            <v>51</v>
          </cell>
          <cell r="D502">
            <v>1088</v>
          </cell>
          <cell r="E502">
            <v>10</v>
          </cell>
          <cell r="F502">
            <v>496</v>
          </cell>
          <cell r="G502">
            <v>10</v>
          </cell>
        </row>
        <row r="503">
          <cell r="A503" t="str">
            <v>235990</v>
          </cell>
          <cell r="B503" t="str">
            <v>Pozostali specjaliści szkolnictwa i wychowawcy gdzie indziej niesklasyfikowani</v>
          </cell>
          <cell r="C503">
            <v>39</v>
          </cell>
          <cell r="D503">
            <v>1177</v>
          </cell>
          <cell r="E503">
            <v>10</v>
          </cell>
          <cell r="F503">
            <v>497</v>
          </cell>
          <cell r="G503">
            <v>2</v>
          </cell>
        </row>
        <row r="504">
          <cell r="A504" t="str">
            <v>223490</v>
          </cell>
          <cell r="B504" t="str">
            <v>Pozostali farmaceuci</v>
          </cell>
          <cell r="C504">
            <v>31</v>
          </cell>
          <cell r="D504">
            <v>1238</v>
          </cell>
          <cell r="E504">
            <v>10</v>
          </cell>
          <cell r="F504">
            <v>498</v>
          </cell>
          <cell r="G504">
            <v>9</v>
          </cell>
        </row>
        <row r="505">
          <cell r="A505" t="str">
            <v>512104</v>
          </cell>
          <cell r="B505" t="str">
            <v>Prowadzący zakład hotelarski/gastronomiczny</v>
          </cell>
          <cell r="C505">
            <v>29</v>
          </cell>
          <cell r="D505">
            <v>1258</v>
          </cell>
          <cell r="E505">
            <v>10</v>
          </cell>
          <cell r="F505">
            <v>499</v>
          </cell>
          <cell r="G505">
            <v>5</v>
          </cell>
        </row>
        <row r="506">
          <cell r="A506" t="str">
            <v>931203</v>
          </cell>
          <cell r="B506" t="str">
            <v>Robotnik drogowy</v>
          </cell>
          <cell r="C506">
            <v>8949</v>
          </cell>
          <cell r="D506">
            <v>60</v>
          </cell>
          <cell r="E506">
            <v>9</v>
          </cell>
          <cell r="F506">
            <v>500</v>
          </cell>
          <cell r="G506">
            <v>4621</v>
          </cell>
        </row>
        <row r="507">
          <cell r="A507" t="str">
            <v>721390</v>
          </cell>
          <cell r="B507" t="str">
            <v>Pozostali blacharze</v>
          </cell>
          <cell r="C507">
            <v>3316</v>
          </cell>
          <cell r="D507">
            <v>123</v>
          </cell>
          <cell r="E507">
            <v>9</v>
          </cell>
          <cell r="F507">
            <v>501</v>
          </cell>
          <cell r="G507">
            <v>1722</v>
          </cell>
        </row>
        <row r="508">
          <cell r="A508" t="str">
            <v>932106</v>
          </cell>
          <cell r="B508" t="str">
            <v>Sortowacz</v>
          </cell>
          <cell r="C508">
            <v>1913</v>
          </cell>
          <cell r="D508">
            <v>179</v>
          </cell>
          <cell r="E508">
            <v>9</v>
          </cell>
          <cell r="F508">
            <v>502</v>
          </cell>
          <cell r="G508">
            <v>1160</v>
          </cell>
        </row>
        <row r="509">
          <cell r="A509" t="str">
            <v>742205</v>
          </cell>
          <cell r="B509" t="str">
            <v>Stolarz galanterii drzewnej</v>
          </cell>
          <cell r="C509">
            <v>1868</v>
          </cell>
          <cell r="D509">
            <v>183</v>
          </cell>
          <cell r="E509">
            <v>9</v>
          </cell>
          <cell r="F509">
            <v>503</v>
          </cell>
          <cell r="G509">
            <v>957</v>
          </cell>
        </row>
        <row r="510">
          <cell r="A510" t="str">
            <v>513202</v>
          </cell>
          <cell r="B510" t="str">
            <v>Pomoc dentystyczna</v>
          </cell>
          <cell r="C510">
            <v>983</v>
          </cell>
          <cell r="D510">
            <v>289</v>
          </cell>
          <cell r="E510">
            <v>9</v>
          </cell>
          <cell r="F510">
            <v>504</v>
          </cell>
          <cell r="G510">
            <v>629</v>
          </cell>
        </row>
        <row r="511">
          <cell r="A511" t="str">
            <v>823290</v>
          </cell>
          <cell r="B511" t="str">
            <v>Pozostali operatorzy maszyn do produkcji wyrobów z tworzyw sztucznych</v>
          </cell>
          <cell r="C511">
            <v>409</v>
          </cell>
          <cell r="D511">
            <v>471</v>
          </cell>
          <cell r="E511">
            <v>9</v>
          </cell>
          <cell r="F511">
            <v>505</v>
          </cell>
          <cell r="G511">
            <v>192</v>
          </cell>
        </row>
        <row r="512">
          <cell r="A512" t="str">
            <v>315290</v>
          </cell>
          <cell r="B512" t="str">
            <v>Pozostali inspektorzy bezpieczeństwa pracy, kontrolerzy jakości wyrobów i pokrewni</v>
          </cell>
          <cell r="C512">
            <v>174</v>
          </cell>
          <cell r="D512">
            <v>718</v>
          </cell>
          <cell r="E512">
            <v>9</v>
          </cell>
          <cell r="F512">
            <v>506</v>
          </cell>
          <cell r="G512">
            <v>94</v>
          </cell>
        </row>
        <row r="513">
          <cell r="A513" t="str">
            <v>725105</v>
          </cell>
          <cell r="B513" t="str">
            <v>Monter elektronik - instalacja anten</v>
          </cell>
          <cell r="C513">
            <v>165</v>
          </cell>
          <cell r="D513">
            <v>736</v>
          </cell>
          <cell r="E513">
            <v>9</v>
          </cell>
          <cell r="F513">
            <v>507</v>
          </cell>
          <cell r="G513">
            <v>75</v>
          </cell>
        </row>
        <row r="514">
          <cell r="A514" t="str">
            <v>621101</v>
          </cell>
          <cell r="B514" t="str">
            <v>Ogrodnik producent nasion</v>
          </cell>
          <cell r="C514">
            <v>125</v>
          </cell>
          <cell r="D514">
            <v>824</v>
          </cell>
          <cell r="E514">
            <v>9</v>
          </cell>
          <cell r="F514">
            <v>508</v>
          </cell>
          <cell r="G514">
            <v>40</v>
          </cell>
        </row>
        <row r="515">
          <cell r="A515" t="str">
            <v>347103</v>
          </cell>
          <cell r="B515" t="str">
            <v>Projektant mody</v>
          </cell>
          <cell r="C515">
            <v>113</v>
          </cell>
          <cell r="D515">
            <v>852</v>
          </cell>
          <cell r="E515">
            <v>9</v>
          </cell>
          <cell r="F515">
            <v>509</v>
          </cell>
          <cell r="G515">
            <v>20</v>
          </cell>
        </row>
        <row r="516">
          <cell r="A516" t="str">
            <v>422190</v>
          </cell>
          <cell r="B516" t="str">
            <v>Pozostali informatorzy, pracownicy biur podróży i pokrewni</v>
          </cell>
          <cell r="C516">
            <v>101</v>
          </cell>
          <cell r="D516">
            <v>881</v>
          </cell>
          <cell r="E516">
            <v>9</v>
          </cell>
          <cell r="F516">
            <v>510</v>
          </cell>
          <cell r="G516">
            <v>30</v>
          </cell>
        </row>
        <row r="517">
          <cell r="A517" t="str">
            <v>723201</v>
          </cell>
          <cell r="B517" t="str">
            <v>Mechanik lotniczy</v>
          </cell>
          <cell r="C517">
            <v>100</v>
          </cell>
          <cell r="D517">
            <v>884</v>
          </cell>
          <cell r="E517">
            <v>9</v>
          </cell>
          <cell r="F517">
            <v>511</v>
          </cell>
          <cell r="G517">
            <v>25</v>
          </cell>
        </row>
        <row r="518">
          <cell r="A518" t="str">
            <v>311107</v>
          </cell>
          <cell r="B518" t="str">
            <v>Technik hydrolog*</v>
          </cell>
          <cell r="C518">
            <v>74</v>
          </cell>
          <cell r="D518">
            <v>972</v>
          </cell>
          <cell r="E518">
            <v>9</v>
          </cell>
          <cell r="F518">
            <v>513</v>
          </cell>
          <cell r="G518">
            <v>13</v>
          </cell>
        </row>
        <row r="519">
          <cell r="A519" t="str">
            <v>241302</v>
          </cell>
          <cell r="B519" t="str">
            <v>Doradca personalny</v>
          </cell>
          <cell r="C519">
            <v>74</v>
          </cell>
          <cell r="D519">
            <v>971</v>
          </cell>
          <cell r="E519">
            <v>9</v>
          </cell>
          <cell r="F519">
            <v>512</v>
          </cell>
          <cell r="G519">
            <v>12</v>
          </cell>
        </row>
        <row r="520">
          <cell r="A520" t="str">
            <v>511304</v>
          </cell>
          <cell r="B520" t="str">
            <v>Przewodnik turystyczny terenowy</v>
          </cell>
          <cell r="C520">
            <v>68</v>
          </cell>
          <cell r="D520">
            <v>1004</v>
          </cell>
          <cell r="E520">
            <v>9</v>
          </cell>
          <cell r="F520">
            <v>514</v>
          </cell>
          <cell r="G520">
            <v>17</v>
          </cell>
        </row>
        <row r="521">
          <cell r="A521" t="str">
            <v>322403</v>
          </cell>
          <cell r="B521" t="str">
            <v>Technik ortopeda*</v>
          </cell>
          <cell r="C521">
            <v>59</v>
          </cell>
          <cell r="D521">
            <v>1046</v>
          </cell>
          <cell r="E521">
            <v>9</v>
          </cell>
          <cell r="F521">
            <v>515</v>
          </cell>
          <cell r="G521">
            <v>19</v>
          </cell>
        </row>
        <row r="522">
          <cell r="A522" t="str">
            <v>244490</v>
          </cell>
          <cell r="B522" t="str">
            <v>Pozostali psycholodzy i pokrewni</v>
          </cell>
          <cell r="C522">
            <v>54</v>
          </cell>
          <cell r="D522">
            <v>1068</v>
          </cell>
          <cell r="E522">
            <v>9</v>
          </cell>
          <cell r="F522">
            <v>516</v>
          </cell>
          <cell r="G522">
            <v>11</v>
          </cell>
        </row>
        <row r="523">
          <cell r="A523" t="str">
            <v>231114</v>
          </cell>
          <cell r="B523" t="str">
            <v>Nauczyciel akademicki - nauki techniczne</v>
          </cell>
          <cell r="C523">
            <v>39</v>
          </cell>
          <cell r="D523">
            <v>1175</v>
          </cell>
          <cell r="E523">
            <v>9</v>
          </cell>
          <cell r="F523">
            <v>517</v>
          </cell>
          <cell r="G523">
            <v>13</v>
          </cell>
        </row>
        <row r="524">
          <cell r="A524" t="str">
            <v>214909</v>
          </cell>
          <cell r="B524" t="str">
            <v>Inżynier poligraf</v>
          </cell>
          <cell r="C524">
            <v>33</v>
          </cell>
          <cell r="D524">
            <v>1217</v>
          </cell>
          <cell r="E524">
            <v>9</v>
          </cell>
          <cell r="F524">
            <v>518</v>
          </cell>
          <cell r="G524">
            <v>6</v>
          </cell>
        </row>
        <row r="525">
          <cell r="A525" t="str">
            <v>314211</v>
          </cell>
          <cell r="B525" t="str">
            <v>Technik nawigator morski*</v>
          </cell>
          <cell r="C525">
            <v>18</v>
          </cell>
          <cell r="D525">
            <v>1386</v>
          </cell>
          <cell r="E525">
            <v>9</v>
          </cell>
          <cell r="F525">
            <v>519</v>
          </cell>
          <cell r="G525">
            <v>0</v>
          </cell>
        </row>
        <row r="526">
          <cell r="A526" t="str">
            <v>722301</v>
          </cell>
          <cell r="B526" t="str">
            <v>Frezer</v>
          </cell>
          <cell r="C526">
            <v>4971</v>
          </cell>
          <cell r="D526">
            <v>94</v>
          </cell>
          <cell r="E526">
            <v>8</v>
          </cell>
          <cell r="F526">
            <v>520</v>
          </cell>
          <cell r="G526">
            <v>2479</v>
          </cell>
        </row>
        <row r="527">
          <cell r="A527" t="str">
            <v>414101</v>
          </cell>
          <cell r="B527" t="str">
            <v>Doręczyciel pocztowy</v>
          </cell>
          <cell r="C527">
            <v>2094</v>
          </cell>
          <cell r="D527">
            <v>170</v>
          </cell>
          <cell r="E527">
            <v>8</v>
          </cell>
          <cell r="F527">
            <v>521</v>
          </cell>
          <cell r="G527">
            <v>1245</v>
          </cell>
        </row>
        <row r="528">
          <cell r="A528" t="str">
            <v>245205</v>
          </cell>
          <cell r="B528" t="str">
            <v>Konserwator dzieł sztuki</v>
          </cell>
          <cell r="C528">
            <v>335</v>
          </cell>
          <cell r="D528">
            <v>529</v>
          </cell>
          <cell r="E528">
            <v>8</v>
          </cell>
          <cell r="F528">
            <v>522</v>
          </cell>
          <cell r="G528">
            <v>170</v>
          </cell>
        </row>
        <row r="529">
          <cell r="A529" t="str">
            <v>723305</v>
          </cell>
          <cell r="B529" t="str">
            <v>Mechanik okrętowy</v>
          </cell>
          <cell r="C529">
            <v>238</v>
          </cell>
          <cell r="D529">
            <v>628</v>
          </cell>
          <cell r="E529">
            <v>8</v>
          </cell>
          <cell r="F529">
            <v>523</v>
          </cell>
          <cell r="G529">
            <v>85</v>
          </cell>
        </row>
        <row r="530">
          <cell r="A530" t="str">
            <v>827404</v>
          </cell>
          <cell r="B530" t="str">
            <v>Operator urządzeń do produkcji wyrobów cukierniczych</v>
          </cell>
          <cell r="C530">
            <v>186</v>
          </cell>
          <cell r="D530">
            <v>701</v>
          </cell>
          <cell r="E530">
            <v>8</v>
          </cell>
          <cell r="F530">
            <v>524</v>
          </cell>
          <cell r="G530">
            <v>74</v>
          </cell>
        </row>
        <row r="531">
          <cell r="A531" t="str">
            <v>713703</v>
          </cell>
          <cell r="B531" t="str">
            <v>Monter sieci gazowych</v>
          </cell>
          <cell r="C531">
            <v>165</v>
          </cell>
          <cell r="D531">
            <v>735</v>
          </cell>
          <cell r="E531">
            <v>8</v>
          </cell>
          <cell r="F531">
            <v>525</v>
          </cell>
          <cell r="G531">
            <v>68</v>
          </cell>
        </row>
        <row r="532">
          <cell r="A532" t="str">
            <v>512390</v>
          </cell>
          <cell r="B532" t="str">
            <v>Pozostali kelnerzy i pokrewni</v>
          </cell>
          <cell r="C532">
            <v>128</v>
          </cell>
          <cell r="D532">
            <v>817</v>
          </cell>
          <cell r="E532">
            <v>8</v>
          </cell>
          <cell r="F532">
            <v>526</v>
          </cell>
          <cell r="G532">
            <v>45</v>
          </cell>
        </row>
        <row r="533">
          <cell r="A533" t="str">
            <v>631190</v>
          </cell>
          <cell r="B533" t="str">
            <v>Pozostali robotnicy leśni i pokrewni</v>
          </cell>
          <cell r="C533">
            <v>127</v>
          </cell>
          <cell r="D533">
            <v>820</v>
          </cell>
          <cell r="E533">
            <v>8</v>
          </cell>
          <cell r="F533">
            <v>527</v>
          </cell>
          <cell r="G533">
            <v>54</v>
          </cell>
        </row>
        <row r="534">
          <cell r="A534" t="str">
            <v>321311</v>
          </cell>
          <cell r="B534" t="str">
            <v>Technik technologii żywności - przetwórstwo rybne</v>
          </cell>
          <cell r="C534">
            <v>77</v>
          </cell>
          <cell r="D534">
            <v>966</v>
          </cell>
          <cell r="E534">
            <v>8</v>
          </cell>
          <cell r="F534">
            <v>528</v>
          </cell>
          <cell r="G534">
            <v>29</v>
          </cell>
        </row>
        <row r="535">
          <cell r="A535" t="str">
            <v>345101</v>
          </cell>
          <cell r="B535" t="str">
            <v>Policjant służby kryminalnej</v>
          </cell>
          <cell r="C535">
            <v>61</v>
          </cell>
          <cell r="D535">
            <v>1034</v>
          </cell>
          <cell r="E535">
            <v>8</v>
          </cell>
          <cell r="F535">
            <v>529</v>
          </cell>
          <cell r="G535">
            <v>14</v>
          </cell>
        </row>
        <row r="536">
          <cell r="A536" t="str">
            <v>511390</v>
          </cell>
          <cell r="B536" t="str">
            <v>Pozostali przewodnicy turystyczni i piloci wycieczek</v>
          </cell>
          <cell r="C536">
            <v>56</v>
          </cell>
          <cell r="D536">
            <v>1061</v>
          </cell>
          <cell r="E536">
            <v>8</v>
          </cell>
          <cell r="F536">
            <v>530</v>
          </cell>
          <cell r="G536">
            <v>18</v>
          </cell>
        </row>
        <row r="537">
          <cell r="A537" t="str">
            <v>231101</v>
          </cell>
          <cell r="B537" t="str">
            <v>Nauczyciel akademicki - nauki biologiczne</v>
          </cell>
          <cell r="C537">
            <v>44</v>
          </cell>
          <cell r="D537">
            <v>1141</v>
          </cell>
          <cell r="E537">
            <v>8</v>
          </cell>
          <cell r="F537">
            <v>531</v>
          </cell>
          <cell r="G537">
            <v>15</v>
          </cell>
        </row>
        <row r="538">
          <cell r="A538" t="str">
            <v>241207</v>
          </cell>
          <cell r="B538" t="str">
            <v>Specjalista do spraw ubezpieczeń społecznych</v>
          </cell>
          <cell r="C538">
            <v>30</v>
          </cell>
          <cell r="D538">
            <v>1246</v>
          </cell>
          <cell r="E538">
            <v>8</v>
          </cell>
          <cell r="F538">
            <v>532</v>
          </cell>
          <cell r="G538">
            <v>0</v>
          </cell>
        </row>
        <row r="539">
          <cell r="A539" t="str">
            <v>221101</v>
          </cell>
          <cell r="B539" t="str">
            <v>Antropolog</v>
          </cell>
          <cell r="C539">
            <v>28</v>
          </cell>
          <cell r="D539">
            <v>1262</v>
          </cell>
          <cell r="E539">
            <v>8</v>
          </cell>
          <cell r="F539">
            <v>533</v>
          </cell>
          <cell r="G539">
            <v>6</v>
          </cell>
        </row>
        <row r="540">
          <cell r="A540" t="str">
            <v>233106</v>
          </cell>
          <cell r="B540" t="str">
            <v>Nauczyciel matematyki w szkole podstawowej</v>
          </cell>
          <cell r="C540">
            <v>23</v>
          </cell>
          <cell r="D540">
            <v>1321</v>
          </cell>
          <cell r="E540">
            <v>8</v>
          </cell>
          <cell r="F540">
            <v>534</v>
          </cell>
          <cell r="G540">
            <v>2</v>
          </cell>
        </row>
        <row r="541">
          <cell r="A541" t="str">
            <v>712201</v>
          </cell>
          <cell r="B541" t="str">
            <v>Betoniarz</v>
          </cell>
          <cell r="C541">
            <v>8022</v>
          </cell>
          <cell r="D541">
            <v>68</v>
          </cell>
          <cell r="E541">
            <v>7</v>
          </cell>
          <cell r="F541">
            <v>535</v>
          </cell>
          <cell r="G541">
            <v>4306</v>
          </cell>
        </row>
        <row r="542">
          <cell r="A542" t="str">
            <v>743402</v>
          </cell>
          <cell r="B542" t="str">
            <v>Kuśnierz*</v>
          </cell>
          <cell r="C542">
            <v>1386</v>
          </cell>
          <cell r="D542">
            <v>238</v>
          </cell>
          <cell r="E542">
            <v>7</v>
          </cell>
          <cell r="F542">
            <v>536</v>
          </cell>
          <cell r="G542">
            <v>759</v>
          </cell>
        </row>
        <row r="543">
          <cell r="A543" t="str">
            <v>346102</v>
          </cell>
          <cell r="B543" t="str">
            <v>Opiekun w domu pomocy społecznej*</v>
          </cell>
          <cell r="C543">
            <v>1354</v>
          </cell>
          <cell r="D543">
            <v>242</v>
          </cell>
          <cell r="E543">
            <v>7</v>
          </cell>
          <cell r="F543">
            <v>537</v>
          </cell>
          <cell r="G543">
            <v>842</v>
          </cell>
        </row>
        <row r="544">
          <cell r="A544" t="str">
            <v>829105</v>
          </cell>
          <cell r="B544" t="str">
            <v>Operator urządzeń utylizacji surowców zwierzęcych</v>
          </cell>
          <cell r="C544">
            <v>1183</v>
          </cell>
          <cell r="D544">
            <v>260</v>
          </cell>
          <cell r="E544">
            <v>7</v>
          </cell>
          <cell r="F544">
            <v>538</v>
          </cell>
          <cell r="G544">
            <v>584</v>
          </cell>
        </row>
        <row r="545">
          <cell r="A545" t="str">
            <v>713803</v>
          </cell>
          <cell r="B545" t="str">
            <v>Monter rurociągów przemysłowych</v>
          </cell>
          <cell r="C545">
            <v>762</v>
          </cell>
          <cell r="D545">
            <v>324</v>
          </cell>
          <cell r="E545">
            <v>7</v>
          </cell>
          <cell r="F545">
            <v>539</v>
          </cell>
          <cell r="G545">
            <v>355</v>
          </cell>
        </row>
        <row r="546">
          <cell r="A546" t="str">
            <v>827590</v>
          </cell>
          <cell r="B546" t="str">
            <v>Pozostali operatorzy maszyn i urządzeń do przetwórstwa owoców, warzyw, nasion oleistych i pokrewni</v>
          </cell>
          <cell r="C546">
            <v>438</v>
          </cell>
          <cell r="D546">
            <v>448</v>
          </cell>
          <cell r="E546">
            <v>7</v>
          </cell>
          <cell r="F546">
            <v>540</v>
          </cell>
          <cell r="G546">
            <v>236</v>
          </cell>
        </row>
        <row r="547">
          <cell r="A547" t="str">
            <v>611101</v>
          </cell>
          <cell r="B547" t="str">
            <v>Rolnik łąkarz</v>
          </cell>
          <cell r="C547">
            <v>390</v>
          </cell>
          <cell r="D547">
            <v>486</v>
          </cell>
          <cell r="E547">
            <v>7</v>
          </cell>
          <cell r="F547">
            <v>541</v>
          </cell>
          <cell r="G547">
            <v>164</v>
          </cell>
        </row>
        <row r="548">
          <cell r="A548" t="str">
            <v>515101</v>
          </cell>
          <cell r="B548" t="str">
            <v>Strażak</v>
          </cell>
          <cell r="C548">
            <v>378</v>
          </cell>
          <cell r="D548">
            <v>497</v>
          </cell>
          <cell r="E548">
            <v>7</v>
          </cell>
          <cell r="F548">
            <v>542</v>
          </cell>
          <cell r="G548">
            <v>154</v>
          </cell>
        </row>
        <row r="549">
          <cell r="A549" t="str">
            <v>232117</v>
          </cell>
          <cell r="B549" t="str">
            <v>Nauczyciel przedmiotów zawodowych technicznych</v>
          </cell>
          <cell r="C549">
            <v>224</v>
          </cell>
          <cell r="D549">
            <v>641</v>
          </cell>
          <cell r="E549">
            <v>7</v>
          </cell>
          <cell r="F549">
            <v>543</v>
          </cell>
          <cell r="G549">
            <v>65</v>
          </cell>
        </row>
        <row r="550">
          <cell r="A550" t="str">
            <v>828203</v>
          </cell>
          <cell r="B550" t="str">
            <v>Monter elektrycznych przyrządów pomiarowych</v>
          </cell>
          <cell r="C550">
            <v>216</v>
          </cell>
          <cell r="D550">
            <v>652</v>
          </cell>
          <cell r="E550">
            <v>7</v>
          </cell>
          <cell r="F550">
            <v>544</v>
          </cell>
          <cell r="G550">
            <v>95</v>
          </cell>
        </row>
        <row r="551">
          <cell r="A551" t="str">
            <v>315207</v>
          </cell>
          <cell r="B551" t="str">
            <v>Kontroler jakości wyrobów - artykuły spożywcze</v>
          </cell>
          <cell r="C551">
            <v>194</v>
          </cell>
          <cell r="D551">
            <v>688</v>
          </cell>
          <cell r="E551">
            <v>7</v>
          </cell>
          <cell r="F551">
            <v>545</v>
          </cell>
          <cell r="G551">
            <v>114</v>
          </cell>
        </row>
        <row r="552">
          <cell r="A552" t="str">
            <v>341301</v>
          </cell>
          <cell r="B552" t="str">
            <v>Pośrednik w obrocie nieruchomościami</v>
          </cell>
          <cell r="C552">
            <v>128</v>
          </cell>
          <cell r="D552">
            <v>816</v>
          </cell>
          <cell r="E552">
            <v>7</v>
          </cell>
          <cell r="F552">
            <v>546</v>
          </cell>
          <cell r="G552">
            <v>47</v>
          </cell>
        </row>
        <row r="553">
          <cell r="A553" t="str">
            <v>833201</v>
          </cell>
          <cell r="B553" t="str">
            <v>Mechanik maszyn i urządzeń drogowych*</v>
          </cell>
          <cell r="C553">
            <v>94</v>
          </cell>
          <cell r="D553">
            <v>900</v>
          </cell>
          <cell r="E553">
            <v>7</v>
          </cell>
          <cell r="F553">
            <v>547</v>
          </cell>
          <cell r="G553">
            <v>1</v>
          </cell>
        </row>
        <row r="554">
          <cell r="A554" t="str">
            <v>245204</v>
          </cell>
          <cell r="B554" t="str">
            <v>Artysta rzeźbiarz</v>
          </cell>
          <cell r="C554">
            <v>80</v>
          </cell>
          <cell r="D554">
            <v>955</v>
          </cell>
          <cell r="E554">
            <v>7</v>
          </cell>
          <cell r="F554">
            <v>548</v>
          </cell>
          <cell r="G554">
            <v>22</v>
          </cell>
        </row>
        <row r="555">
          <cell r="A555" t="str">
            <v>211401</v>
          </cell>
          <cell r="B555" t="str">
            <v>Geofizyk</v>
          </cell>
          <cell r="C555">
            <v>73</v>
          </cell>
          <cell r="D555">
            <v>977</v>
          </cell>
          <cell r="E555">
            <v>7</v>
          </cell>
          <cell r="F555">
            <v>549</v>
          </cell>
          <cell r="G555">
            <v>31</v>
          </cell>
        </row>
        <row r="556">
          <cell r="A556" t="str">
            <v>311501</v>
          </cell>
          <cell r="B556" t="str">
            <v>Technik budownictwa okrętowego*</v>
          </cell>
          <cell r="C556">
            <v>65</v>
          </cell>
          <cell r="D556">
            <v>1015</v>
          </cell>
          <cell r="E556">
            <v>7</v>
          </cell>
          <cell r="F556">
            <v>550</v>
          </cell>
          <cell r="G556">
            <v>17</v>
          </cell>
        </row>
        <row r="557">
          <cell r="A557" t="str">
            <v>245301</v>
          </cell>
          <cell r="B557" t="str">
            <v>Artysta muzyk instrumentalista</v>
          </cell>
          <cell r="C557">
            <v>64</v>
          </cell>
          <cell r="D557">
            <v>1022</v>
          </cell>
          <cell r="E557">
            <v>7</v>
          </cell>
          <cell r="F557">
            <v>551</v>
          </cell>
          <cell r="G557">
            <v>21</v>
          </cell>
        </row>
        <row r="558">
          <cell r="A558" t="str">
            <v>244590</v>
          </cell>
          <cell r="B558" t="str">
            <v>Pozostali specjaliści pracy socjalnej i pokrewni</v>
          </cell>
          <cell r="C558">
            <v>58</v>
          </cell>
          <cell r="D558">
            <v>1048</v>
          </cell>
          <cell r="E558">
            <v>7</v>
          </cell>
          <cell r="F558">
            <v>552</v>
          </cell>
          <cell r="G558">
            <v>19</v>
          </cell>
        </row>
        <row r="559">
          <cell r="A559" t="str">
            <v>245306</v>
          </cell>
          <cell r="B559" t="str">
            <v>Muzykolog</v>
          </cell>
          <cell r="C559">
            <v>51</v>
          </cell>
          <cell r="D559">
            <v>1089</v>
          </cell>
          <cell r="E559">
            <v>7</v>
          </cell>
          <cell r="F559">
            <v>553</v>
          </cell>
          <cell r="G559">
            <v>19</v>
          </cell>
        </row>
        <row r="560">
          <cell r="A560" t="str">
            <v>214915</v>
          </cell>
          <cell r="B560" t="str">
            <v>Inżynier technologii przetwórstwa skóry</v>
          </cell>
          <cell r="C560">
            <v>43</v>
          </cell>
          <cell r="D560">
            <v>1148</v>
          </cell>
          <cell r="E560">
            <v>7</v>
          </cell>
          <cell r="F560">
            <v>554</v>
          </cell>
          <cell r="G560">
            <v>14</v>
          </cell>
        </row>
        <row r="561">
          <cell r="A561" t="str">
            <v>235190</v>
          </cell>
          <cell r="B561" t="str">
            <v>Pozostali specjaliści metod nauczania</v>
          </cell>
          <cell r="C561">
            <v>32</v>
          </cell>
          <cell r="D561">
            <v>1229</v>
          </cell>
          <cell r="E561">
            <v>7</v>
          </cell>
          <cell r="F561">
            <v>556</v>
          </cell>
          <cell r="G561">
            <v>5</v>
          </cell>
        </row>
        <row r="562">
          <cell r="A562" t="str">
            <v>224101</v>
          </cell>
          <cell r="B562" t="str">
            <v>Specjalista pielęgniarstwa</v>
          </cell>
          <cell r="C562">
            <v>32</v>
          </cell>
          <cell r="D562">
            <v>1227</v>
          </cell>
          <cell r="E562">
            <v>7</v>
          </cell>
          <cell r="F562">
            <v>555</v>
          </cell>
          <cell r="G562">
            <v>2</v>
          </cell>
        </row>
        <row r="563">
          <cell r="A563" t="str">
            <v>243290</v>
          </cell>
          <cell r="B563" t="str">
            <v>Pozostali bibliotekoznawcy i specjaliści informacji naukowej</v>
          </cell>
          <cell r="C563">
            <v>22</v>
          </cell>
          <cell r="D563">
            <v>1335</v>
          </cell>
          <cell r="E563">
            <v>7</v>
          </cell>
          <cell r="F563">
            <v>557</v>
          </cell>
          <cell r="G563">
            <v>2</v>
          </cell>
        </row>
        <row r="564">
          <cell r="A564" t="str">
            <v>311917</v>
          </cell>
          <cell r="B564" t="str">
            <v>Technik włókienniczych wyrobów dekoracyjnych*</v>
          </cell>
          <cell r="C564">
            <v>16</v>
          </cell>
          <cell r="D564">
            <v>1415</v>
          </cell>
          <cell r="E564">
            <v>7</v>
          </cell>
          <cell r="F564">
            <v>558</v>
          </cell>
          <cell r="G564">
            <v>1</v>
          </cell>
        </row>
        <row r="565">
          <cell r="A565" t="str">
            <v>743101</v>
          </cell>
          <cell r="B565" t="str">
            <v>Przędzarz</v>
          </cell>
          <cell r="C565">
            <v>4564</v>
          </cell>
          <cell r="D565">
            <v>101</v>
          </cell>
          <cell r="E565">
            <v>6</v>
          </cell>
          <cell r="F565">
            <v>559</v>
          </cell>
          <cell r="G565">
            <v>2855</v>
          </cell>
        </row>
        <row r="566">
          <cell r="A566" t="str">
            <v>933102</v>
          </cell>
          <cell r="B566" t="str">
            <v>Ładowacz</v>
          </cell>
          <cell r="C566">
            <v>3666</v>
          </cell>
          <cell r="D566">
            <v>117</v>
          </cell>
          <cell r="E566">
            <v>6</v>
          </cell>
          <cell r="F566">
            <v>560</v>
          </cell>
          <cell r="G566">
            <v>2290</v>
          </cell>
        </row>
        <row r="567">
          <cell r="A567" t="str">
            <v>513203</v>
          </cell>
          <cell r="B567" t="str">
            <v>Sanitariusz szpitalny</v>
          </cell>
          <cell r="C567">
            <v>2722</v>
          </cell>
          <cell r="D567">
            <v>137</v>
          </cell>
          <cell r="E567">
            <v>6</v>
          </cell>
          <cell r="F567">
            <v>561</v>
          </cell>
          <cell r="G567">
            <v>1546</v>
          </cell>
        </row>
        <row r="568">
          <cell r="A568" t="str">
            <v>321204</v>
          </cell>
          <cell r="B568" t="str">
            <v>Technik hodowca zwierząt</v>
          </cell>
          <cell r="C568">
            <v>2116</v>
          </cell>
          <cell r="D568">
            <v>169</v>
          </cell>
          <cell r="E568">
            <v>6</v>
          </cell>
          <cell r="F568">
            <v>562</v>
          </cell>
          <cell r="G568">
            <v>1004</v>
          </cell>
        </row>
        <row r="569">
          <cell r="A569" t="str">
            <v>422202</v>
          </cell>
          <cell r="B569" t="str">
            <v>Rejestratorka medyczna</v>
          </cell>
          <cell r="C569">
            <v>1535</v>
          </cell>
          <cell r="D569">
            <v>218</v>
          </cell>
          <cell r="E569">
            <v>6</v>
          </cell>
          <cell r="F569">
            <v>563</v>
          </cell>
          <cell r="G569">
            <v>972</v>
          </cell>
        </row>
        <row r="570">
          <cell r="A570" t="str">
            <v>721290</v>
          </cell>
          <cell r="B570" t="str">
            <v>Pozostali spawacze i pokrewni</v>
          </cell>
          <cell r="C570">
            <v>1475</v>
          </cell>
          <cell r="D570">
            <v>228</v>
          </cell>
          <cell r="E570">
            <v>6</v>
          </cell>
          <cell r="F570">
            <v>564</v>
          </cell>
          <cell r="G570">
            <v>673</v>
          </cell>
        </row>
        <row r="571">
          <cell r="A571" t="str">
            <v>742190</v>
          </cell>
          <cell r="B571" t="str">
            <v>Pozostali robotnicy przygotowujący drewno i pokrewni</v>
          </cell>
          <cell r="C571">
            <v>1416</v>
          </cell>
          <cell r="D571">
            <v>234</v>
          </cell>
          <cell r="E571">
            <v>6</v>
          </cell>
          <cell r="F571">
            <v>565</v>
          </cell>
          <cell r="G571">
            <v>718</v>
          </cell>
        </row>
        <row r="572">
          <cell r="A572" t="str">
            <v>421301</v>
          </cell>
          <cell r="B572" t="str">
            <v>Asystent usług pocztowych</v>
          </cell>
          <cell r="C572">
            <v>1147</v>
          </cell>
          <cell r="D572">
            <v>263</v>
          </cell>
          <cell r="E572">
            <v>6</v>
          </cell>
          <cell r="F572">
            <v>566</v>
          </cell>
          <cell r="G572">
            <v>661</v>
          </cell>
        </row>
        <row r="573">
          <cell r="A573" t="str">
            <v>743390</v>
          </cell>
          <cell r="B573" t="str">
            <v>Pozostali krawcy, kapelusznicy i pokrewni</v>
          </cell>
          <cell r="C573">
            <v>817</v>
          </cell>
          <cell r="D573">
            <v>314</v>
          </cell>
          <cell r="E573">
            <v>6</v>
          </cell>
          <cell r="F573">
            <v>567</v>
          </cell>
          <cell r="G573">
            <v>407</v>
          </cell>
        </row>
        <row r="574">
          <cell r="A574" t="str">
            <v>915105</v>
          </cell>
          <cell r="B574" t="str">
            <v>Goniec</v>
          </cell>
          <cell r="C574">
            <v>693</v>
          </cell>
          <cell r="D574">
            <v>346</v>
          </cell>
          <cell r="E574">
            <v>6</v>
          </cell>
          <cell r="F574">
            <v>568</v>
          </cell>
          <cell r="G574">
            <v>440</v>
          </cell>
        </row>
        <row r="575">
          <cell r="A575" t="str">
            <v>713503</v>
          </cell>
          <cell r="B575" t="str">
            <v>Szklarz budowlany</v>
          </cell>
          <cell r="C575">
            <v>634</v>
          </cell>
          <cell r="D575">
            <v>358</v>
          </cell>
          <cell r="E575">
            <v>6</v>
          </cell>
          <cell r="F575">
            <v>569</v>
          </cell>
          <cell r="G575">
            <v>313</v>
          </cell>
        </row>
        <row r="576">
          <cell r="A576" t="str">
            <v>714190</v>
          </cell>
          <cell r="B576" t="str">
            <v>Pozostali malarze budowlani i pokrewni</v>
          </cell>
          <cell r="C576">
            <v>584</v>
          </cell>
          <cell r="D576">
            <v>379</v>
          </cell>
          <cell r="E576">
            <v>6</v>
          </cell>
          <cell r="F576">
            <v>570</v>
          </cell>
          <cell r="G576">
            <v>329</v>
          </cell>
        </row>
        <row r="577">
          <cell r="A577" t="str">
            <v>731105</v>
          </cell>
          <cell r="B577" t="str">
            <v>Zegarmistrz*</v>
          </cell>
          <cell r="C577">
            <v>509</v>
          </cell>
          <cell r="D577">
            <v>415</v>
          </cell>
          <cell r="E577">
            <v>6</v>
          </cell>
          <cell r="F577">
            <v>571</v>
          </cell>
          <cell r="G577">
            <v>246</v>
          </cell>
        </row>
        <row r="578">
          <cell r="A578" t="str">
            <v>724212</v>
          </cell>
          <cell r="B578" t="str">
            <v>Elektromonter układów pomiarowych i automatyki zabezpieczeniowej</v>
          </cell>
          <cell r="C578">
            <v>442</v>
          </cell>
          <cell r="D578">
            <v>445</v>
          </cell>
          <cell r="E578">
            <v>6</v>
          </cell>
          <cell r="F578">
            <v>572</v>
          </cell>
          <cell r="G578">
            <v>182</v>
          </cell>
        </row>
        <row r="579">
          <cell r="A579" t="str">
            <v>826901</v>
          </cell>
          <cell r="B579" t="str">
            <v>Operator maszyn do produkcji włóknin i przędzin</v>
          </cell>
          <cell r="C579">
            <v>425</v>
          </cell>
          <cell r="D579">
            <v>460</v>
          </cell>
          <cell r="E579">
            <v>6</v>
          </cell>
          <cell r="F579">
            <v>573</v>
          </cell>
          <cell r="G579">
            <v>157</v>
          </cell>
        </row>
        <row r="580">
          <cell r="A580" t="str">
            <v>621301</v>
          </cell>
          <cell r="B580" t="str">
            <v>Rolnik chmielarz</v>
          </cell>
          <cell r="C580">
            <v>343</v>
          </cell>
          <cell r="D580">
            <v>518</v>
          </cell>
          <cell r="E580">
            <v>6</v>
          </cell>
          <cell r="F580">
            <v>574</v>
          </cell>
          <cell r="G580">
            <v>136</v>
          </cell>
        </row>
        <row r="581">
          <cell r="A581" t="str">
            <v>828204</v>
          </cell>
          <cell r="B581" t="str">
            <v>Monter maszyn elektrycznych</v>
          </cell>
          <cell r="C581">
            <v>318</v>
          </cell>
          <cell r="D581">
            <v>545</v>
          </cell>
          <cell r="E581">
            <v>6</v>
          </cell>
          <cell r="F581">
            <v>575</v>
          </cell>
          <cell r="G581">
            <v>163</v>
          </cell>
        </row>
        <row r="582">
          <cell r="A582" t="str">
            <v>833101</v>
          </cell>
          <cell r="B582" t="str">
            <v>Operator maszyn leśnych*</v>
          </cell>
          <cell r="C582">
            <v>275</v>
          </cell>
          <cell r="D582">
            <v>580</v>
          </cell>
          <cell r="E582">
            <v>6</v>
          </cell>
          <cell r="F582">
            <v>576</v>
          </cell>
          <cell r="G582">
            <v>108</v>
          </cell>
        </row>
        <row r="583">
          <cell r="A583" t="str">
            <v>212202</v>
          </cell>
          <cell r="B583" t="str">
            <v>Statystyk</v>
          </cell>
          <cell r="C583">
            <v>237</v>
          </cell>
          <cell r="D583">
            <v>629</v>
          </cell>
          <cell r="E583">
            <v>6</v>
          </cell>
          <cell r="F583">
            <v>577</v>
          </cell>
          <cell r="G583">
            <v>104</v>
          </cell>
        </row>
        <row r="584">
          <cell r="A584" t="str">
            <v>826201</v>
          </cell>
          <cell r="B584" t="str">
            <v>Operator maszyn dziewiarskich</v>
          </cell>
          <cell r="C584">
            <v>229</v>
          </cell>
          <cell r="D584">
            <v>637</v>
          </cell>
          <cell r="E584">
            <v>6</v>
          </cell>
          <cell r="F584">
            <v>578</v>
          </cell>
          <cell r="G584">
            <v>142</v>
          </cell>
        </row>
        <row r="585">
          <cell r="A585" t="str">
            <v>314313</v>
          </cell>
          <cell r="B585" t="str">
            <v>Technik mechanik lotniczy*</v>
          </cell>
          <cell r="C585">
            <v>185</v>
          </cell>
          <cell r="D585">
            <v>703</v>
          </cell>
          <cell r="E585">
            <v>6</v>
          </cell>
          <cell r="F585">
            <v>579</v>
          </cell>
          <cell r="G585">
            <v>62</v>
          </cell>
        </row>
        <row r="586">
          <cell r="A586" t="str">
            <v>345103</v>
          </cell>
          <cell r="B586" t="str">
            <v>Policjant służby wspomagającej</v>
          </cell>
          <cell r="C586">
            <v>104</v>
          </cell>
          <cell r="D586">
            <v>872</v>
          </cell>
          <cell r="E586">
            <v>6</v>
          </cell>
          <cell r="F586">
            <v>580</v>
          </cell>
          <cell r="G586">
            <v>31</v>
          </cell>
        </row>
        <row r="587">
          <cell r="A587" t="str">
            <v>243102</v>
          </cell>
          <cell r="B587" t="str">
            <v>Muzealnik</v>
          </cell>
          <cell r="C587">
            <v>82</v>
          </cell>
          <cell r="D587">
            <v>941</v>
          </cell>
          <cell r="E587">
            <v>6</v>
          </cell>
          <cell r="F587">
            <v>581</v>
          </cell>
          <cell r="G587">
            <v>45</v>
          </cell>
        </row>
        <row r="588">
          <cell r="A588" t="str">
            <v>214808</v>
          </cell>
          <cell r="B588" t="str">
            <v>Kartograf</v>
          </cell>
          <cell r="C588">
            <v>77</v>
          </cell>
          <cell r="D588">
            <v>965</v>
          </cell>
          <cell r="E588">
            <v>6</v>
          </cell>
          <cell r="F588">
            <v>582</v>
          </cell>
          <cell r="G588">
            <v>17</v>
          </cell>
        </row>
        <row r="589">
          <cell r="A589" t="str">
            <v>419102</v>
          </cell>
          <cell r="B589" t="str">
            <v>Pracownik do spraw ewidencji ludności</v>
          </cell>
          <cell r="C589">
            <v>65</v>
          </cell>
          <cell r="D589">
            <v>1017</v>
          </cell>
          <cell r="E589">
            <v>6</v>
          </cell>
          <cell r="F589">
            <v>583</v>
          </cell>
          <cell r="G589">
            <v>18</v>
          </cell>
        </row>
        <row r="590">
          <cell r="A590" t="str">
            <v>422290</v>
          </cell>
          <cell r="B590" t="str">
            <v>Pozostali recepcjoniści i rejestratorzy</v>
          </cell>
          <cell r="C590">
            <v>61</v>
          </cell>
          <cell r="D590">
            <v>1035</v>
          </cell>
          <cell r="E590">
            <v>6</v>
          </cell>
          <cell r="F590">
            <v>584</v>
          </cell>
          <cell r="G590">
            <v>15</v>
          </cell>
        </row>
        <row r="591">
          <cell r="A591" t="str">
            <v>214703</v>
          </cell>
          <cell r="B591" t="str">
            <v>Inżynier górnik - górnictwo węgla kamiennego</v>
          </cell>
          <cell r="C591">
            <v>57</v>
          </cell>
          <cell r="D591">
            <v>1050</v>
          </cell>
          <cell r="E591">
            <v>6</v>
          </cell>
          <cell r="F591">
            <v>585</v>
          </cell>
          <cell r="G591">
            <v>18</v>
          </cell>
        </row>
        <row r="592">
          <cell r="A592" t="str">
            <v>311905</v>
          </cell>
          <cell r="B592" t="str">
            <v>Technik instrumentów muzycznych*</v>
          </cell>
          <cell r="C592">
            <v>56</v>
          </cell>
          <cell r="D592">
            <v>1059</v>
          </cell>
          <cell r="E592">
            <v>6</v>
          </cell>
          <cell r="F592">
            <v>586</v>
          </cell>
          <cell r="G592">
            <v>12</v>
          </cell>
        </row>
        <row r="593">
          <cell r="A593" t="str">
            <v>214911</v>
          </cell>
          <cell r="B593" t="str">
            <v>Inżynier sprzedaży</v>
          </cell>
          <cell r="C593">
            <v>51</v>
          </cell>
          <cell r="D593">
            <v>1087</v>
          </cell>
          <cell r="E593">
            <v>6</v>
          </cell>
          <cell r="F593">
            <v>587</v>
          </cell>
          <cell r="G593">
            <v>10</v>
          </cell>
        </row>
        <row r="594">
          <cell r="A594" t="str">
            <v>414201</v>
          </cell>
          <cell r="B594" t="str">
            <v>Ankieter</v>
          </cell>
          <cell r="C594">
            <v>50</v>
          </cell>
          <cell r="D594">
            <v>1098</v>
          </cell>
          <cell r="E594">
            <v>6</v>
          </cell>
          <cell r="F594">
            <v>588</v>
          </cell>
          <cell r="G594">
            <v>2</v>
          </cell>
        </row>
        <row r="595">
          <cell r="A595" t="str">
            <v>232103</v>
          </cell>
          <cell r="B595" t="str">
            <v>Nauczyciel etyki</v>
          </cell>
          <cell r="C595">
            <v>47</v>
          </cell>
          <cell r="D595">
            <v>1116</v>
          </cell>
          <cell r="E595">
            <v>6</v>
          </cell>
          <cell r="F595">
            <v>589</v>
          </cell>
          <cell r="G595">
            <v>12</v>
          </cell>
        </row>
        <row r="596">
          <cell r="A596" t="str">
            <v>213290</v>
          </cell>
          <cell r="B596" t="str">
            <v>Pozostali programiści</v>
          </cell>
          <cell r="C596">
            <v>46</v>
          </cell>
          <cell r="D596">
            <v>1124</v>
          </cell>
          <cell r="E596">
            <v>6</v>
          </cell>
          <cell r="F596">
            <v>590</v>
          </cell>
          <cell r="G596">
            <v>19</v>
          </cell>
        </row>
        <row r="597">
          <cell r="A597" t="str">
            <v>213202</v>
          </cell>
          <cell r="B597" t="str">
            <v>Projektant stron internetowych (webmaster)</v>
          </cell>
          <cell r="C597">
            <v>18</v>
          </cell>
          <cell r="D597">
            <v>1378</v>
          </cell>
          <cell r="E597">
            <v>6</v>
          </cell>
          <cell r="F597">
            <v>591</v>
          </cell>
          <cell r="G597">
            <v>0</v>
          </cell>
        </row>
        <row r="598">
          <cell r="A598" t="str">
            <v>721403</v>
          </cell>
          <cell r="B598" t="str">
            <v>Monter konstrukcji stalowych</v>
          </cell>
          <cell r="C598">
            <v>2959</v>
          </cell>
          <cell r="D598">
            <v>134</v>
          </cell>
          <cell r="E598">
            <v>5</v>
          </cell>
          <cell r="F598">
            <v>592</v>
          </cell>
          <cell r="G598">
            <v>1459</v>
          </cell>
        </row>
        <row r="599">
          <cell r="A599" t="str">
            <v>724209</v>
          </cell>
          <cell r="B599" t="str">
            <v>Elektromonter taboru szynowego</v>
          </cell>
          <cell r="C599">
            <v>1076</v>
          </cell>
          <cell r="D599">
            <v>272</v>
          </cell>
          <cell r="E599">
            <v>5</v>
          </cell>
          <cell r="F599">
            <v>593</v>
          </cell>
          <cell r="G599">
            <v>440</v>
          </cell>
        </row>
        <row r="600">
          <cell r="A600" t="str">
            <v>414102</v>
          </cell>
          <cell r="B600" t="str">
            <v>Ekspedient pocztowy</v>
          </cell>
          <cell r="C600">
            <v>865</v>
          </cell>
          <cell r="D600">
            <v>303</v>
          </cell>
          <cell r="E600">
            <v>5</v>
          </cell>
          <cell r="F600">
            <v>594</v>
          </cell>
          <cell r="G600">
            <v>477</v>
          </cell>
        </row>
        <row r="601">
          <cell r="A601" t="str">
            <v>828304</v>
          </cell>
          <cell r="B601" t="str">
            <v>Monter sprzętu radiowego i telewizyjnego</v>
          </cell>
          <cell r="C601">
            <v>586</v>
          </cell>
          <cell r="D601">
            <v>378</v>
          </cell>
          <cell r="E601">
            <v>5</v>
          </cell>
          <cell r="F601">
            <v>595</v>
          </cell>
          <cell r="G601">
            <v>296</v>
          </cell>
        </row>
        <row r="602">
          <cell r="A602" t="str">
            <v>722390</v>
          </cell>
          <cell r="B602" t="str">
            <v>Pozostali ustawiacze-operatorzy obrabiarek skrawających do metali</v>
          </cell>
          <cell r="C602">
            <v>460</v>
          </cell>
          <cell r="D602">
            <v>435</v>
          </cell>
          <cell r="E602">
            <v>5</v>
          </cell>
          <cell r="F602">
            <v>596</v>
          </cell>
          <cell r="G602">
            <v>281</v>
          </cell>
        </row>
        <row r="603">
          <cell r="A603" t="str">
            <v>812202</v>
          </cell>
          <cell r="B603" t="str">
            <v>Operator maszyn i urządzeń odlewniczych*</v>
          </cell>
          <cell r="C603">
            <v>429</v>
          </cell>
          <cell r="D603">
            <v>453</v>
          </cell>
          <cell r="E603">
            <v>5</v>
          </cell>
          <cell r="F603">
            <v>597</v>
          </cell>
          <cell r="G603">
            <v>174</v>
          </cell>
        </row>
        <row r="604">
          <cell r="A604" t="str">
            <v>725109</v>
          </cell>
          <cell r="B604" t="str">
            <v>Monter elektronik - urządzenia radiokomunikacyjne</v>
          </cell>
          <cell r="C604">
            <v>292</v>
          </cell>
          <cell r="D604">
            <v>563</v>
          </cell>
          <cell r="E604">
            <v>5</v>
          </cell>
          <cell r="F604">
            <v>598</v>
          </cell>
          <cell r="G604">
            <v>126</v>
          </cell>
        </row>
        <row r="605">
          <cell r="A605" t="str">
            <v>347190</v>
          </cell>
          <cell r="B605" t="str">
            <v>Pozostali plastycy i pokrewni</v>
          </cell>
          <cell r="C605">
            <v>289</v>
          </cell>
          <cell r="D605">
            <v>566</v>
          </cell>
          <cell r="E605">
            <v>5</v>
          </cell>
          <cell r="F605">
            <v>599</v>
          </cell>
          <cell r="G605">
            <v>152</v>
          </cell>
        </row>
        <row r="606">
          <cell r="A606" t="str">
            <v>331190</v>
          </cell>
          <cell r="B606" t="str">
            <v>Pozostali nauczyciele praktycznej nauki zawodu i instruktorzy</v>
          </cell>
          <cell r="C606">
            <v>273</v>
          </cell>
          <cell r="D606">
            <v>581</v>
          </cell>
          <cell r="E606">
            <v>5</v>
          </cell>
          <cell r="F606">
            <v>600</v>
          </cell>
          <cell r="G606">
            <v>144</v>
          </cell>
        </row>
        <row r="607">
          <cell r="A607" t="str">
            <v>722305</v>
          </cell>
          <cell r="B607" t="str">
            <v>Ustawiacz maszyn do obróbki skrawaniem</v>
          </cell>
          <cell r="C607">
            <v>267</v>
          </cell>
          <cell r="D607">
            <v>589</v>
          </cell>
          <cell r="E607">
            <v>5</v>
          </cell>
          <cell r="F607">
            <v>601</v>
          </cell>
          <cell r="G607">
            <v>126</v>
          </cell>
        </row>
        <row r="608">
          <cell r="A608" t="str">
            <v>815405</v>
          </cell>
          <cell r="B608" t="str">
            <v>Operator urządzeń do produkcji chemikaliów organicznych</v>
          </cell>
          <cell r="C608">
            <v>242</v>
          </cell>
          <cell r="D608">
            <v>627</v>
          </cell>
          <cell r="E608">
            <v>5</v>
          </cell>
          <cell r="F608">
            <v>602</v>
          </cell>
          <cell r="G608">
            <v>143</v>
          </cell>
        </row>
        <row r="609">
          <cell r="A609" t="str">
            <v>725104</v>
          </cell>
          <cell r="B609" t="str">
            <v>Monter elektronik - elektroniczny sprzęt sygnalizacyjny i systemy sygnalizacyjne</v>
          </cell>
          <cell r="C609">
            <v>133</v>
          </cell>
          <cell r="D609">
            <v>806</v>
          </cell>
          <cell r="E609">
            <v>5</v>
          </cell>
          <cell r="F609">
            <v>603</v>
          </cell>
          <cell r="G609">
            <v>47</v>
          </cell>
        </row>
        <row r="610">
          <cell r="A610" t="str">
            <v>315201</v>
          </cell>
          <cell r="B610" t="str">
            <v>Diagnosta samochodowy</v>
          </cell>
          <cell r="C610">
            <v>131</v>
          </cell>
          <cell r="D610">
            <v>811</v>
          </cell>
          <cell r="E610">
            <v>5</v>
          </cell>
          <cell r="F610">
            <v>605</v>
          </cell>
          <cell r="G610">
            <v>47</v>
          </cell>
        </row>
        <row r="611">
          <cell r="A611" t="str">
            <v>241305</v>
          </cell>
          <cell r="B611" t="str">
            <v>Specjalista do spraw szkolenia i rozwoju zawodowego</v>
          </cell>
          <cell r="C611">
            <v>131</v>
          </cell>
          <cell r="D611">
            <v>810</v>
          </cell>
          <cell r="E611">
            <v>5</v>
          </cell>
          <cell r="F611">
            <v>604</v>
          </cell>
          <cell r="G611">
            <v>52</v>
          </cell>
        </row>
        <row r="612">
          <cell r="A612" t="str">
            <v>725290</v>
          </cell>
          <cell r="B612" t="str">
            <v>Pozostali monterzy sieci i urządzeń telekomunikacyjnych</v>
          </cell>
          <cell r="C612">
            <v>124</v>
          </cell>
          <cell r="D612">
            <v>827</v>
          </cell>
          <cell r="E612">
            <v>5</v>
          </cell>
          <cell r="F612">
            <v>606</v>
          </cell>
          <cell r="G612">
            <v>18</v>
          </cell>
        </row>
        <row r="613">
          <cell r="A613" t="str">
            <v>832190</v>
          </cell>
          <cell r="B613" t="str">
            <v>Pozostali kierowcy samochodów osobowych</v>
          </cell>
          <cell r="C613">
            <v>123</v>
          </cell>
          <cell r="D613">
            <v>832</v>
          </cell>
          <cell r="E613">
            <v>5</v>
          </cell>
          <cell r="F613">
            <v>607</v>
          </cell>
          <cell r="G613">
            <v>4</v>
          </cell>
        </row>
        <row r="614">
          <cell r="A614" t="str">
            <v>234190</v>
          </cell>
          <cell r="B614" t="str">
            <v>Pozostali nauczyciele szkół specjalnych</v>
          </cell>
          <cell r="C614">
            <v>70</v>
          </cell>
          <cell r="D614">
            <v>993</v>
          </cell>
          <cell r="E614">
            <v>5</v>
          </cell>
          <cell r="F614">
            <v>608</v>
          </cell>
          <cell r="G614">
            <v>17</v>
          </cell>
        </row>
        <row r="615">
          <cell r="A615" t="str">
            <v>221301</v>
          </cell>
          <cell r="B615" t="str">
            <v>Biochemik</v>
          </cell>
          <cell r="C615">
            <v>56</v>
          </cell>
          <cell r="D615">
            <v>1057</v>
          </cell>
          <cell r="E615">
            <v>5</v>
          </cell>
          <cell r="F615">
            <v>609</v>
          </cell>
          <cell r="G615">
            <v>19</v>
          </cell>
        </row>
        <row r="616">
          <cell r="A616" t="str">
            <v>231106</v>
          </cell>
          <cell r="B616" t="str">
            <v>Nauczyciel akademicki - nauki humanistyczne</v>
          </cell>
          <cell r="C616">
            <v>53</v>
          </cell>
          <cell r="D616">
            <v>1074</v>
          </cell>
          <cell r="E616">
            <v>5</v>
          </cell>
          <cell r="F616">
            <v>610</v>
          </cell>
          <cell r="G616">
            <v>20</v>
          </cell>
        </row>
        <row r="617">
          <cell r="A617" t="str">
            <v>513990</v>
          </cell>
          <cell r="B617" t="str">
            <v>Pozostali pracownicy opieki osobistej i pokrewni gdzie indziej niesklasyfikowani</v>
          </cell>
          <cell r="C617">
            <v>49</v>
          </cell>
          <cell r="D617">
            <v>1108</v>
          </cell>
          <cell r="E617">
            <v>5</v>
          </cell>
          <cell r="F617">
            <v>611</v>
          </cell>
          <cell r="G617">
            <v>8</v>
          </cell>
        </row>
        <row r="618">
          <cell r="A618" t="str">
            <v>245302</v>
          </cell>
          <cell r="B618" t="str">
            <v>Artysta muzyk wokalista</v>
          </cell>
          <cell r="C618">
            <v>45</v>
          </cell>
          <cell r="D618">
            <v>1137</v>
          </cell>
          <cell r="E618">
            <v>5</v>
          </cell>
          <cell r="F618">
            <v>612</v>
          </cell>
          <cell r="G618">
            <v>12</v>
          </cell>
        </row>
        <row r="619">
          <cell r="A619" t="str">
            <v>223906</v>
          </cell>
          <cell r="B619" t="str">
            <v>Promotor zdrowia</v>
          </cell>
          <cell r="C619">
            <v>43</v>
          </cell>
          <cell r="D619">
            <v>1149</v>
          </cell>
          <cell r="E619">
            <v>5</v>
          </cell>
          <cell r="F619">
            <v>613</v>
          </cell>
          <cell r="G619">
            <v>11</v>
          </cell>
        </row>
        <row r="620">
          <cell r="A620" t="str">
            <v>347104</v>
          </cell>
          <cell r="B620" t="str">
            <v>Stylista</v>
          </cell>
          <cell r="C620">
            <v>28</v>
          </cell>
          <cell r="D620">
            <v>1265</v>
          </cell>
          <cell r="E620">
            <v>5</v>
          </cell>
          <cell r="F620">
            <v>614</v>
          </cell>
          <cell r="G620">
            <v>1</v>
          </cell>
        </row>
        <row r="621">
          <cell r="A621" t="str">
            <v>233109</v>
          </cell>
          <cell r="B621" t="str">
            <v>Nauczyciel plastyki w szkole podstawowej</v>
          </cell>
          <cell r="C621">
            <v>27</v>
          </cell>
          <cell r="D621">
            <v>1271</v>
          </cell>
          <cell r="E621">
            <v>5</v>
          </cell>
          <cell r="F621">
            <v>615</v>
          </cell>
          <cell r="G621">
            <v>0</v>
          </cell>
        </row>
        <row r="622">
          <cell r="A622" t="str">
            <v>245506</v>
          </cell>
          <cell r="B622" t="str">
            <v>Reżyser filmowy</v>
          </cell>
          <cell r="C622">
            <v>26</v>
          </cell>
          <cell r="D622">
            <v>1282</v>
          </cell>
          <cell r="E622">
            <v>5</v>
          </cell>
          <cell r="F622">
            <v>616</v>
          </cell>
          <cell r="G622">
            <v>10</v>
          </cell>
        </row>
        <row r="623">
          <cell r="A623" t="str">
            <v>214704</v>
          </cell>
          <cell r="B623" t="str">
            <v>Inżynier górnik - wiertnictwo</v>
          </cell>
          <cell r="C623">
            <v>23</v>
          </cell>
          <cell r="D623">
            <v>1319</v>
          </cell>
          <cell r="E623">
            <v>5</v>
          </cell>
          <cell r="F623">
            <v>617</v>
          </cell>
          <cell r="G623">
            <v>4</v>
          </cell>
        </row>
        <row r="624">
          <cell r="A624" t="str">
            <v>231110</v>
          </cell>
          <cell r="B624" t="str">
            <v>Nauczyciel akademicki - nauki o kulturze fizycznej</v>
          </cell>
          <cell r="C624">
            <v>17</v>
          </cell>
          <cell r="D624">
            <v>1398</v>
          </cell>
          <cell r="E624">
            <v>5</v>
          </cell>
          <cell r="F624">
            <v>618</v>
          </cell>
          <cell r="G624">
            <v>4</v>
          </cell>
        </row>
        <row r="625">
          <cell r="A625" t="str">
            <v>232122</v>
          </cell>
          <cell r="B625" t="str">
            <v>Nauczyciel wiedzy o społeczeństwie</v>
          </cell>
          <cell r="C625">
            <v>16</v>
          </cell>
          <cell r="D625">
            <v>1413</v>
          </cell>
          <cell r="E625">
            <v>5</v>
          </cell>
          <cell r="F625">
            <v>620</v>
          </cell>
          <cell r="G625">
            <v>1</v>
          </cell>
        </row>
        <row r="626">
          <cell r="A626" t="str">
            <v>221302</v>
          </cell>
          <cell r="B626" t="str">
            <v>Biofizyk</v>
          </cell>
          <cell r="C626">
            <v>16</v>
          </cell>
          <cell r="D626">
            <v>1412</v>
          </cell>
          <cell r="E626">
            <v>5</v>
          </cell>
          <cell r="F626">
            <v>619</v>
          </cell>
          <cell r="G626">
            <v>4</v>
          </cell>
        </row>
        <row r="627">
          <cell r="A627" t="str">
            <v>212190</v>
          </cell>
          <cell r="B627" t="str">
            <v>Pozostali matematycy i pokrewni</v>
          </cell>
          <cell r="C627">
            <v>15</v>
          </cell>
          <cell r="D627">
            <v>1435</v>
          </cell>
          <cell r="E627">
            <v>5</v>
          </cell>
          <cell r="F627">
            <v>621</v>
          </cell>
          <cell r="G627">
            <v>2</v>
          </cell>
        </row>
        <row r="628">
          <cell r="A628" t="str">
            <v>211102</v>
          </cell>
          <cell r="B628" t="str">
            <v>Astronom</v>
          </cell>
          <cell r="C628">
            <v>14</v>
          </cell>
          <cell r="D628">
            <v>1452</v>
          </cell>
          <cell r="E628">
            <v>5</v>
          </cell>
          <cell r="F628">
            <v>622</v>
          </cell>
          <cell r="G628">
            <v>2</v>
          </cell>
        </row>
        <row r="629">
          <cell r="A629" t="str">
            <v>712501</v>
          </cell>
          <cell r="B629" t="str">
            <v>Meliorant</v>
          </cell>
          <cell r="C629">
            <v>3272</v>
          </cell>
          <cell r="D629">
            <v>125</v>
          </cell>
          <cell r="E629">
            <v>4</v>
          </cell>
          <cell r="F629">
            <v>623</v>
          </cell>
          <cell r="G629">
            <v>1821</v>
          </cell>
        </row>
        <row r="630">
          <cell r="A630" t="str">
            <v>913101</v>
          </cell>
          <cell r="B630" t="str">
            <v>Pomoc domowa</v>
          </cell>
          <cell r="C630">
            <v>2990</v>
          </cell>
          <cell r="D630">
            <v>132</v>
          </cell>
          <cell r="E630">
            <v>4</v>
          </cell>
          <cell r="F630">
            <v>624</v>
          </cell>
          <cell r="G630">
            <v>2159</v>
          </cell>
        </row>
        <row r="631">
          <cell r="A631" t="str">
            <v>931201</v>
          </cell>
          <cell r="B631" t="str">
            <v>Kopacz</v>
          </cell>
          <cell r="C631">
            <v>2500</v>
          </cell>
          <cell r="D631">
            <v>144</v>
          </cell>
          <cell r="E631">
            <v>4</v>
          </cell>
          <cell r="F631">
            <v>625</v>
          </cell>
          <cell r="G631">
            <v>1368</v>
          </cell>
        </row>
        <row r="632">
          <cell r="A632" t="str">
            <v>513302</v>
          </cell>
          <cell r="B632" t="str">
            <v>Siostra PCK</v>
          </cell>
          <cell r="C632">
            <v>2378</v>
          </cell>
          <cell r="D632">
            <v>154</v>
          </cell>
          <cell r="E632">
            <v>4</v>
          </cell>
          <cell r="F632">
            <v>626</v>
          </cell>
          <cell r="G632">
            <v>1733</v>
          </cell>
        </row>
        <row r="633">
          <cell r="A633" t="str">
            <v>722206</v>
          </cell>
          <cell r="B633" t="str">
            <v>Ślusarz narzędziowy</v>
          </cell>
          <cell r="C633">
            <v>2118</v>
          </cell>
          <cell r="D633">
            <v>168</v>
          </cell>
          <cell r="E633">
            <v>4</v>
          </cell>
          <cell r="F633">
            <v>627</v>
          </cell>
          <cell r="G633">
            <v>1027</v>
          </cell>
        </row>
        <row r="634">
          <cell r="A634" t="str">
            <v>744305</v>
          </cell>
          <cell r="B634" t="str">
            <v>Szewc naprawiacz</v>
          </cell>
          <cell r="C634">
            <v>1553</v>
          </cell>
          <cell r="D634">
            <v>216</v>
          </cell>
          <cell r="E634">
            <v>4</v>
          </cell>
          <cell r="F634">
            <v>628</v>
          </cell>
          <cell r="G634">
            <v>842</v>
          </cell>
        </row>
        <row r="635">
          <cell r="A635" t="str">
            <v>411401</v>
          </cell>
          <cell r="B635" t="str">
            <v>Maszynistka</v>
          </cell>
          <cell r="C635">
            <v>1187</v>
          </cell>
          <cell r="D635">
            <v>259</v>
          </cell>
          <cell r="E635">
            <v>4</v>
          </cell>
          <cell r="F635">
            <v>629</v>
          </cell>
          <cell r="G635">
            <v>819</v>
          </cell>
        </row>
        <row r="636">
          <cell r="A636" t="str">
            <v>421201</v>
          </cell>
          <cell r="B636" t="str">
            <v>Kasjer bankowy</v>
          </cell>
          <cell r="C636">
            <v>785</v>
          </cell>
          <cell r="D636">
            <v>318</v>
          </cell>
          <cell r="E636">
            <v>4</v>
          </cell>
          <cell r="F636">
            <v>630</v>
          </cell>
          <cell r="G636">
            <v>367</v>
          </cell>
        </row>
        <row r="637">
          <cell r="A637" t="str">
            <v>123301</v>
          </cell>
          <cell r="B637" t="str">
            <v>Kierownik działu marketingu i sprzedaży</v>
          </cell>
          <cell r="C637">
            <v>706</v>
          </cell>
          <cell r="D637">
            <v>339</v>
          </cell>
          <cell r="E637">
            <v>4</v>
          </cell>
          <cell r="F637">
            <v>631</v>
          </cell>
          <cell r="G637">
            <v>260</v>
          </cell>
        </row>
        <row r="638">
          <cell r="A638" t="str">
            <v>828111</v>
          </cell>
          <cell r="B638" t="str">
            <v>Monter sprzętu gospodarstwa domowego</v>
          </cell>
          <cell r="C638">
            <v>634</v>
          </cell>
          <cell r="D638">
            <v>359</v>
          </cell>
          <cell r="E638">
            <v>4</v>
          </cell>
          <cell r="F638">
            <v>632</v>
          </cell>
          <cell r="G638">
            <v>400</v>
          </cell>
        </row>
        <row r="639">
          <cell r="A639" t="str">
            <v>823104</v>
          </cell>
          <cell r="B639" t="str">
            <v>Wulkanizator</v>
          </cell>
          <cell r="C639">
            <v>548</v>
          </cell>
          <cell r="D639">
            <v>396</v>
          </cell>
          <cell r="E639">
            <v>4</v>
          </cell>
          <cell r="F639">
            <v>633</v>
          </cell>
          <cell r="G639">
            <v>233</v>
          </cell>
        </row>
        <row r="640">
          <cell r="A640" t="str">
            <v>913290</v>
          </cell>
          <cell r="B640" t="str">
            <v>Pozostałe pomoce i sprzątaczki biurowe, hotelowe i podobne</v>
          </cell>
          <cell r="C640">
            <v>537</v>
          </cell>
          <cell r="D640">
            <v>401</v>
          </cell>
          <cell r="E640">
            <v>4</v>
          </cell>
          <cell r="F640">
            <v>634</v>
          </cell>
          <cell r="G640">
            <v>297</v>
          </cell>
        </row>
        <row r="641">
          <cell r="A641" t="str">
            <v>744390</v>
          </cell>
          <cell r="B641" t="str">
            <v>Pozostali obuwnicy</v>
          </cell>
          <cell r="C641">
            <v>497</v>
          </cell>
          <cell r="D641">
            <v>419</v>
          </cell>
          <cell r="E641">
            <v>4</v>
          </cell>
          <cell r="F641">
            <v>635</v>
          </cell>
          <cell r="G641">
            <v>269</v>
          </cell>
        </row>
        <row r="642">
          <cell r="A642" t="str">
            <v>711190</v>
          </cell>
          <cell r="B642" t="str">
            <v>Pozostali górnicy podziemnej i odkrywkowej eksploatacji złóż i pokrewni</v>
          </cell>
          <cell r="C642">
            <v>465</v>
          </cell>
          <cell r="D642">
            <v>432</v>
          </cell>
          <cell r="E642">
            <v>4</v>
          </cell>
          <cell r="F642">
            <v>636</v>
          </cell>
          <cell r="G642">
            <v>260</v>
          </cell>
        </row>
        <row r="643">
          <cell r="A643" t="str">
            <v>714290</v>
          </cell>
          <cell r="B643" t="str">
            <v>Pozostali lakiernicy</v>
          </cell>
          <cell r="C643">
            <v>452</v>
          </cell>
          <cell r="D643">
            <v>440</v>
          </cell>
          <cell r="E643">
            <v>4</v>
          </cell>
          <cell r="F643">
            <v>637</v>
          </cell>
          <cell r="G643">
            <v>240</v>
          </cell>
        </row>
        <row r="644">
          <cell r="A644" t="str">
            <v>515908</v>
          </cell>
          <cell r="B644" t="str">
            <v>Strażnik miejski</v>
          </cell>
          <cell r="C644">
            <v>414</v>
          </cell>
          <cell r="D644">
            <v>466</v>
          </cell>
          <cell r="E644">
            <v>4</v>
          </cell>
          <cell r="F644">
            <v>638</v>
          </cell>
          <cell r="G644">
            <v>197</v>
          </cell>
        </row>
        <row r="645">
          <cell r="A645" t="str">
            <v>724105</v>
          </cell>
          <cell r="B645" t="str">
            <v>Elektromechanik urządzeń sterowania ruchem kolejowym</v>
          </cell>
          <cell r="C645">
            <v>394</v>
          </cell>
          <cell r="D645">
            <v>483</v>
          </cell>
          <cell r="E645">
            <v>4</v>
          </cell>
          <cell r="F645">
            <v>639</v>
          </cell>
          <cell r="G645">
            <v>130</v>
          </cell>
        </row>
        <row r="646">
          <cell r="A646" t="str">
            <v>419104</v>
          </cell>
          <cell r="B646" t="str">
            <v>Pracownik kancelaryjny</v>
          </cell>
          <cell r="C646">
            <v>345</v>
          </cell>
          <cell r="D646">
            <v>516</v>
          </cell>
          <cell r="E646">
            <v>4</v>
          </cell>
          <cell r="F646">
            <v>640</v>
          </cell>
          <cell r="G646">
            <v>184</v>
          </cell>
        </row>
        <row r="647">
          <cell r="A647" t="str">
            <v>522104</v>
          </cell>
          <cell r="B647" t="str">
            <v>Ekspedient w punkcie usługowym</v>
          </cell>
          <cell r="C647">
            <v>305</v>
          </cell>
          <cell r="D647">
            <v>553</v>
          </cell>
          <cell r="E647">
            <v>4</v>
          </cell>
          <cell r="F647">
            <v>641</v>
          </cell>
          <cell r="G647">
            <v>107</v>
          </cell>
        </row>
        <row r="648">
          <cell r="A648" t="str">
            <v>412101</v>
          </cell>
          <cell r="B648" t="str">
            <v>Asystent do spraw statystyki</v>
          </cell>
          <cell r="C648">
            <v>277</v>
          </cell>
          <cell r="D648">
            <v>577</v>
          </cell>
          <cell r="E648">
            <v>4</v>
          </cell>
          <cell r="F648">
            <v>642</v>
          </cell>
          <cell r="G648">
            <v>149</v>
          </cell>
        </row>
        <row r="649">
          <cell r="A649" t="str">
            <v>734501</v>
          </cell>
          <cell r="B649" t="str">
            <v>Introligator galanteryjny</v>
          </cell>
          <cell r="C649">
            <v>271</v>
          </cell>
          <cell r="D649">
            <v>583</v>
          </cell>
          <cell r="E649">
            <v>4</v>
          </cell>
          <cell r="F649">
            <v>643</v>
          </cell>
          <cell r="G649">
            <v>147</v>
          </cell>
        </row>
        <row r="650">
          <cell r="A650" t="str">
            <v>827290</v>
          </cell>
          <cell r="B650" t="str">
            <v>Pozostali operatorzy maszyn i urządzeń do produkcji wyrobów mleczarskich</v>
          </cell>
          <cell r="C650">
            <v>257</v>
          </cell>
          <cell r="D650">
            <v>603</v>
          </cell>
          <cell r="E650">
            <v>4</v>
          </cell>
          <cell r="F650">
            <v>644</v>
          </cell>
          <cell r="G650">
            <v>142</v>
          </cell>
        </row>
        <row r="651">
          <cell r="A651" t="str">
            <v>741202</v>
          </cell>
          <cell r="B651" t="str">
            <v>Karmelarz</v>
          </cell>
          <cell r="C651">
            <v>251</v>
          </cell>
          <cell r="D651">
            <v>615</v>
          </cell>
          <cell r="E651">
            <v>4</v>
          </cell>
          <cell r="F651">
            <v>645</v>
          </cell>
          <cell r="G651">
            <v>166</v>
          </cell>
        </row>
        <row r="652">
          <cell r="A652" t="str">
            <v>311903</v>
          </cell>
          <cell r="B652" t="str">
            <v>Technik automatyki sterowania ruchem kolejowym*</v>
          </cell>
          <cell r="C652">
            <v>204</v>
          </cell>
          <cell r="D652">
            <v>669</v>
          </cell>
          <cell r="E652">
            <v>4</v>
          </cell>
          <cell r="F652">
            <v>646</v>
          </cell>
          <cell r="G652">
            <v>42</v>
          </cell>
        </row>
        <row r="653">
          <cell r="A653" t="str">
            <v>834104</v>
          </cell>
          <cell r="B653" t="str">
            <v>Marynarz w żegludze śródlądowej</v>
          </cell>
          <cell r="C653">
            <v>190</v>
          </cell>
          <cell r="D653">
            <v>694</v>
          </cell>
          <cell r="E653">
            <v>4</v>
          </cell>
          <cell r="F653">
            <v>647</v>
          </cell>
          <cell r="G653">
            <v>81</v>
          </cell>
        </row>
        <row r="654">
          <cell r="A654" t="str">
            <v>344102</v>
          </cell>
          <cell r="B654" t="str">
            <v>Funkcjonariusz straży granicznej</v>
          </cell>
          <cell r="C654">
            <v>141</v>
          </cell>
          <cell r="D654">
            <v>786</v>
          </cell>
          <cell r="E654">
            <v>4</v>
          </cell>
          <cell r="F654">
            <v>648</v>
          </cell>
          <cell r="G654">
            <v>51</v>
          </cell>
        </row>
        <row r="655">
          <cell r="A655" t="str">
            <v>722205</v>
          </cell>
          <cell r="B655" t="str">
            <v>Ślusarz galanterii metalowej</v>
          </cell>
          <cell r="C655">
            <v>138</v>
          </cell>
          <cell r="D655">
            <v>797</v>
          </cell>
          <cell r="E655">
            <v>4</v>
          </cell>
          <cell r="F655">
            <v>649</v>
          </cell>
          <cell r="G655">
            <v>44</v>
          </cell>
        </row>
        <row r="656">
          <cell r="A656" t="str">
            <v>514104</v>
          </cell>
          <cell r="B656" t="str">
            <v>Manikiurzystka</v>
          </cell>
          <cell r="C656">
            <v>124</v>
          </cell>
          <cell r="D656">
            <v>826</v>
          </cell>
          <cell r="E656">
            <v>4</v>
          </cell>
          <cell r="F656">
            <v>650</v>
          </cell>
          <cell r="G656">
            <v>61</v>
          </cell>
        </row>
        <row r="657">
          <cell r="A657" t="str">
            <v>741402</v>
          </cell>
          <cell r="B657" t="str">
            <v>Przetwórca owoców i warzyw</v>
          </cell>
          <cell r="C657">
            <v>118</v>
          </cell>
          <cell r="D657">
            <v>844</v>
          </cell>
          <cell r="E657">
            <v>4</v>
          </cell>
          <cell r="F657">
            <v>651</v>
          </cell>
          <cell r="G657">
            <v>16</v>
          </cell>
        </row>
        <row r="658">
          <cell r="A658" t="str">
            <v>347510</v>
          </cell>
          <cell r="B658" t="str">
            <v>Trener sportowy</v>
          </cell>
          <cell r="C658">
            <v>105</v>
          </cell>
          <cell r="D658">
            <v>870</v>
          </cell>
          <cell r="E658">
            <v>4</v>
          </cell>
          <cell r="F658">
            <v>652</v>
          </cell>
          <cell r="G658">
            <v>36</v>
          </cell>
        </row>
        <row r="659">
          <cell r="A659" t="str">
            <v>744302</v>
          </cell>
          <cell r="B659" t="str">
            <v>Obuwnik miarowy</v>
          </cell>
          <cell r="C659">
            <v>99</v>
          </cell>
          <cell r="D659">
            <v>887</v>
          </cell>
          <cell r="E659">
            <v>4</v>
          </cell>
          <cell r="F659">
            <v>653</v>
          </cell>
          <cell r="G659">
            <v>0</v>
          </cell>
        </row>
        <row r="660">
          <cell r="A660" t="str">
            <v>724210</v>
          </cell>
          <cell r="B660" t="str">
            <v>Elektromonter telekomunikacyjnych urządzeń zasilających</v>
          </cell>
          <cell r="C660">
            <v>96</v>
          </cell>
          <cell r="D660">
            <v>896</v>
          </cell>
          <cell r="E660">
            <v>4</v>
          </cell>
          <cell r="F660">
            <v>654</v>
          </cell>
          <cell r="G660">
            <v>39</v>
          </cell>
        </row>
        <row r="661">
          <cell r="A661" t="str">
            <v>813901</v>
          </cell>
          <cell r="B661" t="str">
            <v>Operator urządzeń do formowania i przetwórstwa włókna szklanego</v>
          </cell>
          <cell r="C661">
            <v>89</v>
          </cell>
          <cell r="D661">
            <v>914</v>
          </cell>
          <cell r="E661">
            <v>4</v>
          </cell>
          <cell r="F661">
            <v>656</v>
          </cell>
          <cell r="G661">
            <v>43</v>
          </cell>
        </row>
        <row r="662">
          <cell r="A662" t="str">
            <v>344101</v>
          </cell>
          <cell r="B662" t="str">
            <v>Funkcjonariusz celny</v>
          </cell>
          <cell r="C662">
            <v>89</v>
          </cell>
          <cell r="D662">
            <v>910</v>
          </cell>
          <cell r="E662">
            <v>4</v>
          </cell>
          <cell r="F662">
            <v>655</v>
          </cell>
          <cell r="G662">
            <v>30</v>
          </cell>
        </row>
        <row r="663">
          <cell r="A663" t="str">
            <v>232113</v>
          </cell>
          <cell r="B663" t="str">
            <v>Nauczyciel przedmiotów zawodowych artystycznych</v>
          </cell>
          <cell r="C663">
            <v>64</v>
          </cell>
          <cell r="D663">
            <v>1021</v>
          </cell>
          <cell r="E663">
            <v>4</v>
          </cell>
          <cell r="F663">
            <v>657</v>
          </cell>
          <cell r="G663">
            <v>28</v>
          </cell>
        </row>
        <row r="664">
          <cell r="A664" t="str">
            <v>515901</v>
          </cell>
          <cell r="B664" t="str">
            <v>Detektyw (prywatny)</v>
          </cell>
          <cell r="C664">
            <v>62</v>
          </cell>
          <cell r="D664">
            <v>1027</v>
          </cell>
          <cell r="E664">
            <v>4</v>
          </cell>
          <cell r="F664">
            <v>658</v>
          </cell>
          <cell r="G664">
            <v>15</v>
          </cell>
        </row>
        <row r="665">
          <cell r="A665" t="str">
            <v>321207</v>
          </cell>
          <cell r="B665" t="str">
            <v>Technik pszczelarz*</v>
          </cell>
          <cell r="C665">
            <v>54</v>
          </cell>
          <cell r="D665">
            <v>1069</v>
          </cell>
          <cell r="E665">
            <v>4</v>
          </cell>
          <cell r="F665">
            <v>659</v>
          </cell>
          <cell r="G665">
            <v>16</v>
          </cell>
        </row>
        <row r="666">
          <cell r="A666" t="str">
            <v>232114</v>
          </cell>
          <cell r="B666" t="str">
            <v>Nauczyciel przedmiotów zawodowych ekonomicznych</v>
          </cell>
          <cell r="C666">
            <v>52</v>
          </cell>
          <cell r="D666">
            <v>1079</v>
          </cell>
          <cell r="E666">
            <v>4</v>
          </cell>
          <cell r="F666">
            <v>660</v>
          </cell>
          <cell r="G666">
            <v>22</v>
          </cell>
        </row>
        <row r="667">
          <cell r="A667" t="str">
            <v>731303</v>
          </cell>
          <cell r="B667" t="str">
            <v>Metaloplastyk</v>
          </cell>
          <cell r="C667">
            <v>50</v>
          </cell>
          <cell r="D667">
            <v>1099</v>
          </cell>
          <cell r="E667">
            <v>4</v>
          </cell>
          <cell r="F667">
            <v>661</v>
          </cell>
          <cell r="G667">
            <v>21</v>
          </cell>
        </row>
        <row r="668">
          <cell r="A668" t="str">
            <v>827302</v>
          </cell>
          <cell r="B668" t="str">
            <v>Operator urządzeń do przerobu ziarna zbóż</v>
          </cell>
          <cell r="C668">
            <v>44</v>
          </cell>
          <cell r="D668">
            <v>1146</v>
          </cell>
          <cell r="E668">
            <v>4</v>
          </cell>
          <cell r="F668">
            <v>663</v>
          </cell>
          <cell r="G668">
            <v>10</v>
          </cell>
        </row>
        <row r="669">
          <cell r="A669" t="str">
            <v>244501</v>
          </cell>
          <cell r="B669" t="str">
            <v>Kurator sądowy</v>
          </cell>
          <cell r="C669">
            <v>44</v>
          </cell>
          <cell r="D669">
            <v>1142</v>
          </cell>
          <cell r="E669">
            <v>4</v>
          </cell>
          <cell r="F669">
            <v>662</v>
          </cell>
          <cell r="G669">
            <v>11</v>
          </cell>
        </row>
        <row r="670">
          <cell r="A670" t="str">
            <v>214913</v>
          </cell>
          <cell r="B670" t="str">
            <v>Inżynier technologii ceramiki</v>
          </cell>
          <cell r="C670">
            <v>34</v>
          </cell>
          <cell r="D670">
            <v>1206</v>
          </cell>
          <cell r="E670">
            <v>4</v>
          </cell>
          <cell r="F670">
            <v>664</v>
          </cell>
          <cell r="G670">
            <v>6</v>
          </cell>
        </row>
        <row r="671">
          <cell r="A671" t="str">
            <v>213103</v>
          </cell>
          <cell r="B671" t="str">
            <v>Analityk systemów komputerowych</v>
          </cell>
          <cell r="C671">
            <v>33</v>
          </cell>
          <cell r="D671">
            <v>1216</v>
          </cell>
          <cell r="E671">
            <v>4</v>
          </cell>
          <cell r="F671">
            <v>665</v>
          </cell>
          <cell r="G671">
            <v>8</v>
          </cell>
        </row>
        <row r="672">
          <cell r="A672" t="str">
            <v>514101</v>
          </cell>
          <cell r="B672" t="str">
            <v>Charakteryzator</v>
          </cell>
          <cell r="C672">
            <v>32</v>
          </cell>
          <cell r="D672">
            <v>1231</v>
          </cell>
          <cell r="E672">
            <v>4</v>
          </cell>
          <cell r="F672">
            <v>666</v>
          </cell>
          <cell r="G672">
            <v>12</v>
          </cell>
        </row>
        <row r="673">
          <cell r="A673" t="str">
            <v>733103</v>
          </cell>
          <cell r="B673" t="str">
            <v>Rzeźbiarz w drewnie</v>
          </cell>
          <cell r="C673">
            <v>29</v>
          </cell>
          <cell r="D673">
            <v>1259</v>
          </cell>
          <cell r="E673">
            <v>4</v>
          </cell>
          <cell r="F673">
            <v>668</v>
          </cell>
          <cell r="G673">
            <v>1</v>
          </cell>
        </row>
        <row r="674">
          <cell r="A674" t="str">
            <v>214104</v>
          </cell>
          <cell r="B674" t="str">
            <v>Urbanista</v>
          </cell>
          <cell r="C674">
            <v>29</v>
          </cell>
          <cell r="D674">
            <v>1256</v>
          </cell>
          <cell r="E674">
            <v>4</v>
          </cell>
          <cell r="F674">
            <v>667</v>
          </cell>
          <cell r="G674">
            <v>5</v>
          </cell>
        </row>
        <row r="675">
          <cell r="A675" t="str">
            <v>241906</v>
          </cell>
          <cell r="B675" t="str">
            <v>Przedstawiciel medyczny</v>
          </cell>
          <cell r="C675">
            <v>25</v>
          </cell>
          <cell r="D675">
            <v>1294</v>
          </cell>
          <cell r="E675">
            <v>4</v>
          </cell>
          <cell r="F675">
            <v>669</v>
          </cell>
          <cell r="G675">
            <v>1</v>
          </cell>
        </row>
        <row r="676">
          <cell r="A676" t="str">
            <v>245503</v>
          </cell>
          <cell r="B676" t="str">
            <v>Kierownik produkcji filmowej i telewizyjnej</v>
          </cell>
          <cell r="C676">
            <v>18</v>
          </cell>
          <cell r="D676">
            <v>1384</v>
          </cell>
          <cell r="E676">
            <v>4</v>
          </cell>
          <cell r="F676">
            <v>670</v>
          </cell>
          <cell r="G676">
            <v>7</v>
          </cell>
        </row>
        <row r="677">
          <cell r="A677" t="str">
            <v>214702</v>
          </cell>
          <cell r="B677" t="str">
            <v>Inżynier górnik - górnictwo węgla brunatnego</v>
          </cell>
          <cell r="C677">
            <v>16</v>
          </cell>
          <cell r="D677">
            <v>1410</v>
          </cell>
          <cell r="E677">
            <v>4</v>
          </cell>
          <cell r="F677">
            <v>671</v>
          </cell>
          <cell r="G677">
            <v>3</v>
          </cell>
        </row>
        <row r="678">
          <cell r="A678" t="str">
            <v>214205</v>
          </cell>
          <cell r="B678" t="str">
            <v>Inżynier budownictwa - linie, węzły i stacje kolejowe</v>
          </cell>
          <cell r="C678">
            <v>15</v>
          </cell>
          <cell r="D678">
            <v>1436</v>
          </cell>
          <cell r="E678">
            <v>4</v>
          </cell>
          <cell r="F678">
            <v>672</v>
          </cell>
          <cell r="G678">
            <v>4</v>
          </cell>
        </row>
        <row r="679">
          <cell r="A679" t="str">
            <v>514403</v>
          </cell>
          <cell r="B679" t="str">
            <v>Biomasażysta</v>
          </cell>
          <cell r="C679">
            <v>13</v>
          </cell>
          <cell r="D679">
            <v>1479</v>
          </cell>
          <cell r="E679">
            <v>4</v>
          </cell>
          <cell r="F679">
            <v>673</v>
          </cell>
          <cell r="G679">
            <v>1</v>
          </cell>
        </row>
        <row r="680">
          <cell r="A680" t="str">
            <v>245304</v>
          </cell>
          <cell r="B680" t="str">
            <v>Kompozytor</v>
          </cell>
          <cell r="C680">
            <v>11</v>
          </cell>
          <cell r="D680">
            <v>1506</v>
          </cell>
          <cell r="E680">
            <v>4</v>
          </cell>
          <cell r="F680">
            <v>674</v>
          </cell>
          <cell r="G680">
            <v>1</v>
          </cell>
        </row>
        <row r="681">
          <cell r="A681" t="str">
            <v>913206</v>
          </cell>
          <cell r="B681" t="str">
            <v>Salowa</v>
          </cell>
          <cell r="C681">
            <v>9931</v>
          </cell>
          <cell r="D681">
            <v>52</v>
          </cell>
          <cell r="E681">
            <v>3</v>
          </cell>
          <cell r="F681">
            <v>675</v>
          </cell>
          <cell r="G681">
            <v>6812</v>
          </cell>
        </row>
        <row r="682">
          <cell r="A682" t="str">
            <v>612990</v>
          </cell>
          <cell r="B682" t="str">
            <v>Pozostali hodowcy zwierząt i pokrewni gdzie indziej niesklasyfikowani</v>
          </cell>
          <cell r="C682">
            <v>4821</v>
          </cell>
          <cell r="D682">
            <v>97</v>
          </cell>
          <cell r="E682">
            <v>3</v>
          </cell>
          <cell r="F682">
            <v>676</v>
          </cell>
          <cell r="G682">
            <v>3349</v>
          </cell>
        </row>
        <row r="683">
          <cell r="A683" t="str">
            <v>913303</v>
          </cell>
          <cell r="B683" t="str">
            <v>Prasowaczka (ręczna)</v>
          </cell>
          <cell r="C683">
            <v>2678</v>
          </cell>
          <cell r="D683">
            <v>140</v>
          </cell>
          <cell r="E683">
            <v>3</v>
          </cell>
          <cell r="F683">
            <v>677</v>
          </cell>
          <cell r="G683">
            <v>1642</v>
          </cell>
        </row>
        <row r="684">
          <cell r="A684" t="str">
            <v>743501</v>
          </cell>
          <cell r="B684" t="str">
            <v>Krojczy</v>
          </cell>
          <cell r="C684">
            <v>2478</v>
          </cell>
          <cell r="D684">
            <v>145</v>
          </cell>
          <cell r="E684">
            <v>3</v>
          </cell>
          <cell r="F684">
            <v>678</v>
          </cell>
          <cell r="G684">
            <v>1346</v>
          </cell>
        </row>
        <row r="685">
          <cell r="A685" t="str">
            <v>913302</v>
          </cell>
          <cell r="B685" t="str">
            <v>Praczka</v>
          </cell>
          <cell r="C685">
            <v>2350</v>
          </cell>
          <cell r="D685">
            <v>158</v>
          </cell>
          <cell r="E685">
            <v>3</v>
          </cell>
          <cell r="F685">
            <v>679</v>
          </cell>
          <cell r="G685">
            <v>1615</v>
          </cell>
        </row>
        <row r="686">
          <cell r="A686" t="str">
            <v>722303</v>
          </cell>
          <cell r="B686" t="str">
            <v>Szlifierz metali</v>
          </cell>
          <cell r="C686">
            <v>1843</v>
          </cell>
          <cell r="D686">
            <v>185</v>
          </cell>
          <cell r="E686">
            <v>3</v>
          </cell>
          <cell r="F686">
            <v>680</v>
          </cell>
          <cell r="G686">
            <v>993</v>
          </cell>
        </row>
        <row r="687">
          <cell r="A687" t="str">
            <v>722290</v>
          </cell>
          <cell r="B687" t="str">
            <v>Pozostali ślusarze i pokrewni</v>
          </cell>
          <cell r="C687">
            <v>1555</v>
          </cell>
          <cell r="D687">
            <v>215</v>
          </cell>
          <cell r="E687">
            <v>3</v>
          </cell>
          <cell r="F687">
            <v>681</v>
          </cell>
          <cell r="G687">
            <v>669</v>
          </cell>
        </row>
        <row r="688">
          <cell r="A688" t="str">
            <v>743290</v>
          </cell>
          <cell r="B688" t="str">
            <v>Pozostali tkacze, dziewiarze i pokrewni</v>
          </cell>
          <cell r="C688">
            <v>1450</v>
          </cell>
          <cell r="D688">
            <v>232</v>
          </cell>
          <cell r="E688">
            <v>3</v>
          </cell>
          <cell r="F688">
            <v>682</v>
          </cell>
          <cell r="G688">
            <v>975</v>
          </cell>
        </row>
        <row r="689">
          <cell r="A689" t="str">
            <v>915106</v>
          </cell>
          <cell r="B689" t="str">
            <v>Konwojent</v>
          </cell>
          <cell r="C689">
            <v>1382</v>
          </cell>
          <cell r="D689">
            <v>239</v>
          </cell>
          <cell r="E689">
            <v>3</v>
          </cell>
          <cell r="F689">
            <v>683</v>
          </cell>
          <cell r="G689">
            <v>745</v>
          </cell>
        </row>
        <row r="690">
          <cell r="A690" t="str">
            <v>421103</v>
          </cell>
          <cell r="B690" t="str">
            <v>Kasjer w przedsiębiorstwie</v>
          </cell>
          <cell r="C690">
            <v>1074</v>
          </cell>
          <cell r="D690">
            <v>274</v>
          </cell>
          <cell r="E690">
            <v>3</v>
          </cell>
          <cell r="F690">
            <v>684</v>
          </cell>
          <cell r="G690">
            <v>616</v>
          </cell>
        </row>
        <row r="691">
          <cell r="A691" t="str">
            <v>724205</v>
          </cell>
          <cell r="B691" t="str">
            <v>Elektromonter maszyn i urządzeń górnictwa podziemnego</v>
          </cell>
          <cell r="C691">
            <v>1015</v>
          </cell>
          <cell r="D691">
            <v>283</v>
          </cell>
          <cell r="E691">
            <v>3</v>
          </cell>
          <cell r="F691">
            <v>685</v>
          </cell>
          <cell r="G691">
            <v>399</v>
          </cell>
        </row>
        <row r="692">
          <cell r="A692" t="str">
            <v>826401</v>
          </cell>
          <cell r="B692" t="str">
            <v>Operator maszyn wykończalniczych wyrobów włókienniczych</v>
          </cell>
          <cell r="C692">
            <v>856</v>
          </cell>
          <cell r="D692">
            <v>306</v>
          </cell>
          <cell r="E692">
            <v>3</v>
          </cell>
          <cell r="F692">
            <v>686</v>
          </cell>
          <cell r="G692">
            <v>529</v>
          </cell>
        </row>
        <row r="693">
          <cell r="A693" t="str">
            <v>826203</v>
          </cell>
          <cell r="B693" t="str">
            <v>Operator maszyn tkackich</v>
          </cell>
          <cell r="C693">
            <v>824</v>
          </cell>
          <cell r="D693">
            <v>312</v>
          </cell>
          <cell r="E693">
            <v>3</v>
          </cell>
          <cell r="F693">
            <v>687</v>
          </cell>
          <cell r="G693">
            <v>470</v>
          </cell>
        </row>
        <row r="694">
          <cell r="A694" t="str">
            <v>811102</v>
          </cell>
          <cell r="B694" t="str">
            <v>Operator koparek i zwałowarek</v>
          </cell>
          <cell r="C694">
            <v>690</v>
          </cell>
          <cell r="D694">
            <v>348</v>
          </cell>
          <cell r="E694">
            <v>3</v>
          </cell>
          <cell r="F694">
            <v>688</v>
          </cell>
          <cell r="G694">
            <v>175</v>
          </cell>
        </row>
        <row r="695">
          <cell r="A695" t="str">
            <v>421101</v>
          </cell>
          <cell r="B695" t="str">
            <v>Kasjer biletowy</v>
          </cell>
          <cell r="C695">
            <v>666</v>
          </cell>
          <cell r="D695">
            <v>352</v>
          </cell>
          <cell r="E695">
            <v>3</v>
          </cell>
          <cell r="F695">
            <v>689</v>
          </cell>
          <cell r="G695">
            <v>422</v>
          </cell>
        </row>
        <row r="696">
          <cell r="A696" t="str">
            <v>331105</v>
          </cell>
          <cell r="B696" t="str">
            <v>Nauczyciel/instruktor praktycznej nauki zawodu</v>
          </cell>
          <cell r="C696">
            <v>627</v>
          </cell>
          <cell r="D696">
            <v>364</v>
          </cell>
          <cell r="E696">
            <v>3</v>
          </cell>
          <cell r="F696">
            <v>690</v>
          </cell>
          <cell r="G696">
            <v>346</v>
          </cell>
        </row>
        <row r="697">
          <cell r="A697" t="str">
            <v>827803</v>
          </cell>
          <cell r="B697" t="str">
            <v>Operator urządzeń do produkcji napojów bezalkoholowych</v>
          </cell>
          <cell r="C697">
            <v>624</v>
          </cell>
          <cell r="D697">
            <v>368</v>
          </cell>
          <cell r="E697">
            <v>3</v>
          </cell>
          <cell r="F697">
            <v>691</v>
          </cell>
          <cell r="G697">
            <v>440</v>
          </cell>
        </row>
        <row r="698">
          <cell r="A698" t="str">
            <v>743602</v>
          </cell>
          <cell r="B698" t="str">
            <v>Hafciarka</v>
          </cell>
          <cell r="C698">
            <v>532</v>
          </cell>
          <cell r="D698">
            <v>406</v>
          </cell>
          <cell r="E698">
            <v>3</v>
          </cell>
          <cell r="F698">
            <v>692</v>
          </cell>
          <cell r="G698">
            <v>269</v>
          </cell>
        </row>
        <row r="699">
          <cell r="A699" t="str">
            <v>713301</v>
          </cell>
          <cell r="B699" t="str">
            <v>Sztukator</v>
          </cell>
          <cell r="C699">
            <v>446</v>
          </cell>
          <cell r="D699">
            <v>443</v>
          </cell>
          <cell r="E699">
            <v>3</v>
          </cell>
          <cell r="F699">
            <v>693</v>
          </cell>
          <cell r="G699">
            <v>182</v>
          </cell>
        </row>
        <row r="700">
          <cell r="A700" t="str">
            <v>323105</v>
          </cell>
          <cell r="B700" t="str">
            <v>Pielęgniarka zabiegowa</v>
          </cell>
          <cell r="C700">
            <v>416</v>
          </cell>
          <cell r="D700">
            <v>464</v>
          </cell>
          <cell r="E700">
            <v>3</v>
          </cell>
          <cell r="F700">
            <v>694</v>
          </cell>
          <cell r="G700">
            <v>190</v>
          </cell>
        </row>
        <row r="701">
          <cell r="A701" t="str">
            <v>421202</v>
          </cell>
          <cell r="B701" t="str">
            <v>Kasjer walutowy</v>
          </cell>
          <cell r="C701">
            <v>384</v>
          </cell>
          <cell r="D701">
            <v>491</v>
          </cell>
          <cell r="E701">
            <v>3</v>
          </cell>
          <cell r="F701">
            <v>695</v>
          </cell>
          <cell r="G701">
            <v>171</v>
          </cell>
        </row>
        <row r="702">
          <cell r="A702" t="str">
            <v>911102</v>
          </cell>
          <cell r="B702" t="str">
            <v>Sprzedawca uliczny żywności</v>
          </cell>
          <cell r="C702">
            <v>359</v>
          </cell>
          <cell r="D702">
            <v>504</v>
          </cell>
          <cell r="E702">
            <v>3</v>
          </cell>
          <cell r="F702">
            <v>696</v>
          </cell>
          <cell r="G702">
            <v>233</v>
          </cell>
        </row>
        <row r="703">
          <cell r="A703" t="str">
            <v>828114</v>
          </cell>
          <cell r="B703" t="str">
            <v>Monter urządzeń chłodniczych i gastronomicznych</v>
          </cell>
          <cell r="C703">
            <v>335</v>
          </cell>
          <cell r="D703">
            <v>530</v>
          </cell>
          <cell r="E703">
            <v>3</v>
          </cell>
          <cell r="F703">
            <v>697</v>
          </cell>
          <cell r="G703">
            <v>167</v>
          </cell>
        </row>
        <row r="704">
          <cell r="A704" t="str">
            <v>812201</v>
          </cell>
          <cell r="B704" t="str">
            <v>Operator maszyn i urządzeń do obróbki plastycznej*</v>
          </cell>
          <cell r="C704">
            <v>330</v>
          </cell>
          <cell r="D704">
            <v>532</v>
          </cell>
          <cell r="E704">
            <v>3</v>
          </cell>
          <cell r="F704">
            <v>698</v>
          </cell>
          <cell r="G704">
            <v>185</v>
          </cell>
        </row>
        <row r="705">
          <cell r="A705" t="str">
            <v>743305</v>
          </cell>
          <cell r="B705" t="str">
            <v>Modystka</v>
          </cell>
          <cell r="C705">
            <v>309</v>
          </cell>
          <cell r="D705">
            <v>551</v>
          </cell>
          <cell r="E705">
            <v>3</v>
          </cell>
          <cell r="F705">
            <v>699</v>
          </cell>
          <cell r="G705">
            <v>160</v>
          </cell>
        </row>
        <row r="706">
          <cell r="A706" t="str">
            <v>823190</v>
          </cell>
          <cell r="B706" t="str">
            <v>Pozostali operatorzy maszyn do produkcji wyrobów z gumy</v>
          </cell>
          <cell r="C706">
            <v>304</v>
          </cell>
          <cell r="D706">
            <v>554</v>
          </cell>
          <cell r="E706">
            <v>3</v>
          </cell>
          <cell r="F706">
            <v>700</v>
          </cell>
          <cell r="G706">
            <v>147</v>
          </cell>
        </row>
        <row r="707">
          <cell r="A707" t="str">
            <v>821104</v>
          </cell>
          <cell r="B707" t="str">
            <v>Operator maszyn do produkcji wyrobów z drutu, lin, siatek i kabli</v>
          </cell>
          <cell r="C707">
            <v>298</v>
          </cell>
          <cell r="D707">
            <v>557</v>
          </cell>
          <cell r="E707">
            <v>3</v>
          </cell>
          <cell r="F707">
            <v>701</v>
          </cell>
          <cell r="G707">
            <v>137</v>
          </cell>
        </row>
        <row r="708">
          <cell r="A708" t="str">
            <v>331101</v>
          </cell>
          <cell r="B708" t="str">
            <v>Instruktor amatorskiego ruchu artystycznego</v>
          </cell>
          <cell r="C708">
            <v>288</v>
          </cell>
          <cell r="D708">
            <v>568</v>
          </cell>
          <cell r="E708">
            <v>3</v>
          </cell>
          <cell r="F708">
            <v>702</v>
          </cell>
          <cell r="G708">
            <v>169</v>
          </cell>
        </row>
        <row r="709">
          <cell r="A709" t="str">
            <v>322101</v>
          </cell>
          <cell r="B709" t="str">
            <v>Higienistka szkolna</v>
          </cell>
          <cell r="C709">
            <v>269</v>
          </cell>
          <cell r="D709">
            <v>586</v>
          </cell>
          <cell r="E709">
            <v>3</v>
          </cell>
          <cell r="F709">
            <v>703</v>
          </cell>
          <cell r="G709">
            <v>155</v>
          </cell>
        </row>
        <row r="710">
          <cell r="A710" t="str">
            <v>515990</v>
          </cell>
          <cell r="B710" t="str">
            <v>Pozostali pracownicy usług ochrony gdzie indziej niesklasyfikowani</v>
          </cell>
          <cell r="C710">
            <v>242</v>
          </cell>
          <cell r="D710">
            <v>625</v>
          </cell>
          <cell r="E710">
            <v>3</v>
          </cell>
          <cell r="F710">
            <v>704</v>
          </cell>
          <cell r="G710">
            <v>65</v>
          </cell>
        </row>
        <row r="711">
          <cell r="A711" t="str">
            <v>347504</v>
          </cell>
          <cell r="B711" t="str">
            <v>Instruktor rekreacji ruchowej</v>
          </cell>
          <cell r="C711">
            <v>236</v>
          </cell>
          <cell r="D711">
            <v>632</v>
          </cell>
          <cell r="E711">
            <v>3</v>
          </cell>
          <cell r="F711">
            <v>705</v>
          </cell>
          <cell r="G711">
            <v>102</v>
          </cell>
        </row>
        <row r="712">
          <cell r="A712" t="str">
            <v>827403</v>
          </cell>
          <cell r="B712" t="str">
            <v>Operator urządzeń do produkcji pieczywa</v>
          </cell>
          <cell r="C712">
            <v>223</v>
          </cell>
          <cell r="D712">
            <v>646</v>
          </cell>
          <cell r="E712">
            <v>3</v>
          </cell>
          <cell r="F712">
            <v>706</v>
          </cell>
          <cell r="G712">
            <v>79</v>
          </cell>
        </row>
        <row r="713">
          <cell r="A713" t="str">
            <v>812101</v>
          </cell>
          <cell r="B713" t="str">
            <v>Operator maszyny rozlewniczej</v>
          </cell>
          <cell r="C713">
            <v>211</v>
          </cell>
          <cell r="D713">
            <v>657</v>
          </cell>
          <cell r="E713">
            <v>3</v>
          </cell>
          <cell r="F713">
            <v>707</v>
          </cell>
          <cell r="G713">
            <v>106</v>
          </cell>
        </row>
        <row r="714">
          <cell r="A714" t="str">
            <v>828390</v>
          </cell>
          <cell r="B714" t="str">
            <v>Pozostali monterzy sprzętu elektronicznego</v>
          </cell>
          <cell r="C714">
            <v>187</v>
          </cell>
          <cell r="D714">
            <v>698</v>
          </cell>
          <cell r="E714">
            <v>3</v>
          </cell>
          <cell r="F714">
            <v>708</v>
          </cell>
          <cell r="G714">
            <v>77</v>
          </cell>
        </row>
        <row r="715">
          <cell r="A715" t="str">
            <v>321201</v>
          </cell>
          <cell r="B715" t="str">
            <v>Laborant nasiennictwa</v>
          </cell>
          <cell r="C715">
            <v>174</v>
          </cell>
          <cell r="D715">
            <v>719</v>
          </cell>
          <cell r="E715">
            <v>3</v>
          </cell>
          <cell r="F715">
            <v>709</v>
          </cell>
          <cell r="G715">
            <v>91</v>
          </cell>
        </row>
        <row r="716">
          <cell r="A716" t="str">
            <v>223163</v>
          </cell>
          <cell r="B716" t="str">
            <v>Lekarz - zdrowie publiczne</v>
          </cell>
          <cell r="C716">
            <v>166</v>
          </cell>
          <cell r="D716">
            <v>730</v>
          </cell>
          <cell r="E716">
            <v>3</v>
          </cell>
          <cell r="F716">
            <v>710</v>
          </cell>
          <cell r="G716">
            <v>0</v>
          </cell>
        </row>
        <row r="717">
          <cell r="A717" t="str">
            <v>245107</v>
          </cell>
          <cell r="B717" t="str">
            <v>Redaktor wydawniczy</v>
          </cell>
          <cell r="C717">
            <v>156</v>
          </cell>
          <cell r="D717">
            <v>748</v>
          </cell>
          <cell r="E717">
            <v>3</v>
          </cell>
          <cell r="F717">
            <v>711</v>
          </cell>
          <cell r="G717">
            <v>59</v>
          </cell>
        </row>
        <row r="718">
          <cell r="A718" t="str">
            <v>827790</v>
          </cell>
          <cell r="B718" t="str">
            <v>Pozostali operatorzy maszyn i urządzeń do przetwórstwa kawy, herbaty i ziarna kakaowego</v>
          </cell>
          <cell r="C718">
            <v>155</v>
          </cell>
          <cell r="D718">
            <v>754</v>
          </cell>
          <cell r="E718">
            <v>3</v>
          </cell>
          <cell r="F718">
            <v>712</v>
          </cell>
          <cell r="G718">
            <v>46</v>
          </cell>
        </row>
        <row r="719">
          <cell r="A719" t="str">
            <v>242103</v>
          </cell>
          <cell r="B719" t="str">
            <v>Radca prawny</v>
          </cell>
          <cell r="C719">
            <v>133</v>
          </cell>
          <cell r="D719">
            <v>804</v>
          </cell>
          <cell r="E719">
            <v>3</v>
          </cell>
          <cell r="F719">
            <v>713</v>
          </cell>
          <cell r="G719">
            <v>54</v>
          </cell>
        </row>
        <row r="720">
          <cell r="A720" t="str">
            <v>245501</v>
          </cell>
          <cell r="B720" t="str">
            <v>Aktor</v>
          </cell>
          <cell r="C720">
            <v>122</v>
          </cell>
          <cell r="D720">
            <v>833</v>
          </cell>
          <cell r="E720">
            <v>3</v>
          </cell>
          <cell r="F720">
            <v>714</v>
          </cell>
          <cell r="G720">
            <v>40</v>
          </cell>
        </row>
        <row r="721">
          <cell r="A721" t="str">
            <v>723309</v>
          </cell>
          <cell r="B721" t="str">
            <v>Mechanik urządzeń klimatyzacyjnych</v>
          </cell>
          <cell r="C721">
            <v>68</v>
          </cell>
          <cell r="D721">
            <v>1005</v>
          </cell>
          <cell r="E721">
            <v>3</v>
          </cell>
          <cell r="F721">
            <v>715</v>
          </cell>
          <cell r="G721">
            <v>15</v>
          </cell>
        </row>
        <row r="722">
          <cell r="A722" t="str">
            <v>321314</v>
          </cell>
          <cell r="B722" t="str">
            <v>Technik technologii żywności - przetwórstwo ziemniaczane</v>
          </cell>
          <cell r="C722">
            <v>66</v>
          </cell>
          <cell r="D722">
            <v>1012</v>
          </cell>
          <cell r="E722">
            <v>3</v>
          </cell>
          <cell r="F722">
            <v>716</v>
          </cell>
          <cell r="G722">
            <v>20</v>
          </cell>
        </row>
        <row r="723">
          <cell r="A723" t="str">
            <v>724208</v>
          </cell>
          <cell r="B723" t="str">
            <v>Elektromonter stacji trakcyjnych</v>
          </cell>
          <cell r="C723">
            <v>65</v>
          </cell>
          <cell r="D723">
            <v>1019</v>
          </cell>
          <cell r="E723">
            <v>3</v>
          </cell>
          <cell r="F723">
            <v>717</v>
          </cell>
          <cell r="G723">
            <v>25</v>
          </cell>
        </row>
        <row r="724">
          <cell r="A724" t="str">
            <v>321312</v>
          </cell>
          <cell r="B724" t="str">
            <v>Technik technologii żywności - przetwórstwo surowców olejarskich</v>
          </cell>
          <cell r="C724">
            <v>56</v>
          </cell>
          <cell r="D724">
            <v>1060</v>
          </cell>
          <cell r="E724">
            <v>3</v>
          </cell>
          <cell r="F724">
            <v>718</v>
          </cell>
          <cell r="G724">
            <v>19</v>
          </cell>
        </row>
        <row r="725">
          <cell r="A725" t="str">
            <v>815990</v>
          </cell>
          <cell r="B725" t="str">
            <v>Pozostali operatorzy urządzeń przetwórstwa chemicznego gdzie indziej niesklasyfikowani</v>
          </cell>
          <cell r="C725">
            <v>54</v>
          </cell>
          <cell r="D725">
            <v>1073</v>
          </cell>
          <cell r="E725">
            <v>3</v>
          </cell>
          <cell r="F725">
            <v>719</v>
          </cell>
          <cell r="G725">
            <v>15</v>
          </cell>
        </row>
        <row r="726">
          <cell r="A726" t="str">
            <v>245402</v>
          </cell>
          <cell r="B726" t="str">
            <v>Tancerz baletowy</v>
          </cell>
          <cell r="C726">
            <v>51</v>
          </cell>
          <cell r="D726">
            <v>1090</v>
          </cell>
          <cell r="E726">
            <v>3</v>
          </cell>
          <cell r="F726">
            <v>720</v>
          </cell>
          <cell r="G726">
            <v>15</v>
          </cell>
        </row>
        <row r="727">
          <cell r="A727" t="str">
            <v>341290</v>
          </cell>
          <cell r="B727" t="str">
            <v>Pozostali pośrednicy ubezpieczeniowi</v>
          </cell>
          <cell r="C727">
            <v>37</v>
          </cell>
          <cell r="D727">
            <v>1190</v>
          </cell>
          <cell r="E727">
            <v>3</v>
          </cell>
          <cell r="F727">
            <v>723</v>
          </cell>
          <cell r="G727">
            <v>3</v>
          </cell>
        </row>
        <row r="728">
          <cell r="A728" t="str">
            <v>322903</v>
          </cell>
          <cell r="B728" t="str">
            <v>Ortoptystka*</v>
          </cell>
          <cell r="C728">
            <v>37</v>
          </cell>
          <cell r="D728">
            <v>1189</v>
          </cell>
          <cell r="E728">
            <v>3</v>
          </cell>
          <cell r="F728">
            <v>722</v>
          </cell>
          <cell r="G728">
            <v>7</v>
          </cell>
        </row>
        <row r="729">
          <cell r="A729" t="str">
            <v>322490</v>
          </cell>
          <cell r="B729" t="str">
            <v>Pozostali fizjoterapeuci i pokrewni</v>
          </cell>
          <cell r="C729">
            <v>37</v>
          </cell>
          <cell r="D729">
            <v>1188</v>
          </cell>
          <cell r="E729">
            <v>3</v>
          </cell>
          <cell r="F729">
            <v>721</v>
          </cell>
          <cell r="G729">
            <v>9</v>
          </cell>
        </row>
        <row r="730">
          <cell r="A730" t="str">
            <v>313113</v>
          </cell>
          <cell r="B730" t="str">
            <v>Realizator dźwięku</v>
          </cell>
          <cell r="C730">
            <v>35</v>
          </cell>
          <cell r="D730">
            <v>1198</v>
          </cell>
          <cell r="E730">
            <v>3</v>
          </cell>
          <cell r="F730">
            <v>724</v>
          </cell>
          <cell r="G730">
            <v>13</v>
          </cell>
        </row>
        <row r="731">
          <cell r="A731" t="str">
            <v>414104</v>
          </cell>
          <cell r="B731" t="str">
            <v>Kurier</v>
          </cell>
          <cell r="C731">
            <v>29</v>
          </cell>
          <cell r="D731">
            <v>1257</v>
          </cell>
          <cell r="E731">
            <v>3</v>
          </cell>
          <cell r="F731">
            <v>725</v>
          </cell>
          <cell r="G731">
            <v>0</v>
          </cell>
        </row>
        <row r="732">
          <cell r="A732" t="str">
            <v>725101</v>
          </cell>
          <cell r="B732" t="str">
            <v>Monter elektronik - aparatura medyczna</v>
          </cell>
          <cell r="C732">
            <v>28</v>
          </cell>
          <cell r="D732">
            <v>1267</v>
          </cell>
          <cell r="E732">
            <v>3</v>
          </cell>
          <cell r="F732">
            <v>726</v>
          </cell>
          <cell r="G732">
            <v>12</v>
          </cell>
        </row>
        <row r="733">
          <cell r="A733" t="str">
            <v>511303</v>
          </cell>
          <cell r="B733" t="str">
            <v>Przewodnik turystyczny miejski</v>
          </cell>
          <cell r="C733">
            <v>27</v>
          </cell>
          <cell r="D733">
            <v>1274</v>
          </cell>
          <cell r="E733">
            <v>3</v>
          </cell>
          <cell r="F733">
            <v>727</v>
          </cell>
          <cell r="G733">
            <v>10</v>
          </cell>
        </row>
        <row r="734">
          <cell r="A734" t="str">
            <v>414190</v>
          </cell>
          <cell r="B734" t="str">
            <v>Pozostali doręczyciele pocztowi i pokrewni</v>
          </cell>
          <cell r="C734">
            <v>26</v>
          </cell>
          <cell r="D734">
            <v>1285</v>
          </cell>
          <cell r="E734">
            <v>3</v>
          </cell>
          <cell r="F734">
            <v>728</v>
          </cell>
          <cell r="G734">
            <v>11</v>
          </cell>
        </row>
        <row r="735">
          <cell r="A735" t="str">
            <v>342290</v>
          </cell>
          <cell r="B735" t="str">
            <v>Pozostali spedytorzy i pokrewni</v>
          </cell>
          <cell r="C735">
            <v>24</v>
          </cell>
          <cell r="D735">
            <v>1311</v>
          </cell>
          <cell r="E735">
            <v>3</v>
          </cell>
          <cell r="F735">
            <v>729</v>
          </cell>
          <cell r="G735">
            <v>5</v>
          </cell>
        </row>
        <row r="736">
          <cell r="A736" t="str">
            <v>612102</v>
          </cell>
          <cell r="B736" t="str">
            <v>Hodowca koni</v>
          </cell>
          <cell r="C736">
            <v>21</v>
          </cell>
          <cell r="D736">
            <v>1352</v>
          </cell>
          <cell r="E736">
            <v>3</v>
          </cell>
          <cell r="F736">
            <v>730</v>
          </cell>
          <cell r="G736">
            <v>1</v>
          </cell>
        </row>
        <row r="737">
          <cell r="A737" t="str">
            <v>347503</v>
          </cell>
          <cell r="B737" t="str">
            <v>Instruktor odnowy biologicznej</v>
          </cell>
          <cell r="C737">
            <v>20</v>
          </cell>
          <cell r="D737">
            <v>1359</v>
          </cell>
          <cell r="E737">
            <v>3</v>
          </cell>
          <cell r="F737">
            <v>731</v>
          </cell>
          <cell r="G737">
            <v>10</v>
          </cell>
        </row>
        <row r="738">
          <cell r="A738" t="str">
            <v>348201</v>
          </cell>
          <cell r="B738" t="str">
            <v>Asystent informacji naukowej* (zawód szkolny: Technik informacji naukowej)</v>
          </cell>
          <cell r="C738">
            <v>19</v>
          </cell>
          <cell r="D738">
            <v>1373</v>
          </cell>
          <cell r="E738">
            <v>3</v>
          </cell>
          <cell r="F738">
            <v>733</v>
          </cell>
          <cell r="G738">
            <v>0</v>
          </cell>
        </row>
        <row r="739">
          <cell r="A739" t="str">
            <v>233112</v>
          </cell>
          <cell r="B739" t="str">
            <v>Nauczyciel techniki w szkole podstawowej</v>
          </cell>
          <cell r="C739">
            <v>19</v>
          </cell>
          <cell r="D739">
            <v>1371</v>
          </cell>
          <cell r="E739">
            <v>3</v>
          </cell>
          <cell r="F739">
            <v>732</v>
          </cell>
          <cell r="G739">
            <v>0</v>
          </cell>
        </row>
        <row r="740">
          <cell r="A740" t="str">
            <v>342205</v>
          </cell>
          <cell r="B740" t="str">
            <v>Technik logistyk*</v>
          </cell>
          <cell r="C740">
            <v>16</v>
          </cell>
          <cell r="D740">
            <v>1419</v>
          </cell>
          <cell r="E740">
            <v>3</v>
          </cell>
          <cell r="F740">
            <v>734</v>
          </cell>
          <cell r="G740">
            <v>0</v>
          </cell>
        </row>
        <row r="741">
          <cell r="A741" t="str">
            <v>223405</v>
          </cell>
          <cell r="B741" t="str">
            <v>Farmaceuta - specjalista jakości leków</v>
          </cell>
          <cell r="C741">
            <v>13</v>
          </cell>
          <cell r="D741">
            <v>1469</v>
          </cell>
          <cell r="E741">
            <v>3</v>
          </cell>
          <cell r="F741">
            <v>735</v>
          </cell>
          <cell r="G741">
            <v>0</v>
          </cell>
        </row>
        <row r="742">
          <cell r="A742" t="str">
            <v>245190</v>
          </cell>
          <cell r="B742" t="str">
            <v>Pozostali literaci, dziennikarze i pokrewni</v>
          </cell>
          <cell r="C742">
            <v>11</v>
          </cell>
          <cell r="D742">
            <v>1505</v>
          </cell>
          <cell r="E742">
            <v>3</v>
          </cell>
          <cell r="F742">
            <v>738</v>
          </cell>
          <cell r="G742">
            <v>2</v>
          </cell>
        </row>
        <row r="743">
          <cell r="A743" t="str">
            <v>233107</v>
          </cell>
          <cell r="B743" t="str">
            <v>Nauczyciel muzyki w szkole podstawowej</v>
          </cell>
          <cell r="C743">
            <v>11</v>
          </cell>
          <cell r="D743">
            <v>1503</v>
          </cell>
          <cell r="E743">
            <v>3</v>
          </cell>
          <cell r="F743">
            <v>737</v>
          </cell>
          <cell r="G743">
            <v>0</v>
          </cell>
        </row>
        <row r="744">
          <cell r="A744" t="str">
            <v>233102</v>
          </cell>
          <cell r="B744" t="str">
            <v>Nauczyciel historii i społeczeństwa w szkole podstawowej</v>
          </cell>
          <cell r="C744">
            <v>11</v>
          </cell>
          <cell r="D744">
            <v>1502</v>
          </cell>
          <cell r="E744">
            <v>3</v>
          </cell>
          <cell r="F744">
            <v>736</v>
          </cell>
          <cell r="G744">
            <v>0</v>
          </cell>
        </row>
        <row r="745">
          <cell r="A745" t="str">
            <v>214910</v>
          </cell>
          <cell r="B745" t="str">
            <v>Inżynier pożarnictwa</v>
          </cell>
          <cell r="C745">
            <v>10</v>
          </cell>
          <cell r="D745">
            <v>1522</v>
          </cell>
          <cell r="E745">
            <v>3</v>
          </cell>
          <cell r="F745">
            <v>739</v>
          </cell>
          <cell r="G745">
            <v>2</v>
          </cell>
        </row>
        <row r="746">
          <cell r="A746" t="str">
            <v>223403</v>
          </cell>
          <cell r="B746" t="str">
            <v>Farmaceuta - farmacja przemysłowa</v>
          </cell>
          <cell r="C746">
            <v>9</v>
          </cell>
          <cell r="D746">
            <v>1547</v>
          </cell>
          <cell r="E746">
            <v>3</v>
          </cell>
          <cell r="F746">
            <v>740</v>
          </cell>
          <cell r="G746">
            <v>2</v>
          </cell>
        </row>
        <row r="747">
          <cell r="A747" t="str">
            <v>313117</v>
          </cell>
          <cell r="B747" t="str">
            <v>Technik organizacji produkcji filmowej i telewizyjnej*</v>
          </cell>
          <cell r="C747">
            <v>8</v>
          </cell>
          <cell r="D747">
            <v>1571</v>
          </cell>
          <cell r="E747">
            <v>3</v>
          </cell>
          <cell r="F747">
            <v>742</v>
          </cell>
          <cell r="G747">
            <v>1</v>
          </cell>
        </row>
        <row r="748">
          <cell r="A748" t="str">
            <v>245102</v>
          </cell>
          <cell r="B748" t="str">
            <v>Edytor materiałów źródłowych</v>
          </cell>
          <cell r="C748">
            <v>8</v>
          </cell>
          <cell r="D748">
            <v>1568</v>
          </cell>
          <cell r="E748">
            <v>3</v>
          </cell>
          <cell r="F748">
            <v>741</v>
          </cell>
          <cell r="G748">
            <v>0</v>
          </cell>
        </row>
        <row r="749">
          <cell r="A749" t="str">
            <v>223909</v>
          </cell>
          <cell r="B749" t="str">
            <v>Specjalista terapii uzależnień</v>
          </cell>
          <cell r="C749">
            <v>7</v>
          </cell>
          <cell r="D749">
            <v>1596</v>
          </cell>
          <cell r="E749">
            <v>3</v>
          </cell>
          <cell r="F749">
            <v>743</v>
          </cell>
          <cell r="G749">
            <v>0</v>
          </cell>
        </row>
        <row r="750">
          <cell r="A750" t="str">
            <v>344990</v>
          </cell>
          <cell r="B750" t="str">
            <v>Pozostali urzędnicy do spraw podatków, ceł i pokrewni gdzie indziej niesklasyfikowani</v>
          </cell>
          <cell r="C750">
            <v>5</v>
          </cell>
          <cell r="D750">
            <v>1663</v>
          </cell>
          <cell r="E750">
            <v>3</v>
          </cell>
          <cell r="F750">
            <v>746</v>
          </cell>
          <cell r="G750">
            <v>0</v>
          </cell>
        </row>
        <row r="751">
          <cell r="A751" t="str">
            <v>247101</v>
          </cell>
          <cell r="B751" t="str">
            <v>Funkcjonariusz inspekcji celnej</v>
          </cell>
          <cell r="C751">
            <v>5</v>
          </cell>
          <cell r="D751">
            <v>1658</v>
          </cell>
          <cell r="E751">
            <v>3</v>
          </cell>
          <cell r="F751">
            <v>745</v>
          </cell>
          <cell r="G751">
            <v>0</v>
          </cell>
        </row>
        <row r="752">
          <cell r="A752" t="str">
            <v>232118</v>
          </cell>
          <cell r="B752" t="str">
            <v>Nauczyciel przedmiotów zawodowych turystycznych</v>
          </cell>
          <cell r="C752">
            <v>5</v>
          </cell>
          <cell r="D752">
            <v>1653</v>
          </cell>
          <cell r="E752">
            <v>3</v>
          </cell>
          <cell r="F752">
            <v>744</v>
          </cell>
          <cell r="G752">
            <v>0</v>
          </cell>
        </row>
        <row r="753">
          <cell r="A753" t="str">
            <v>221390</v>
          </cell>
          <cell r="B753" t="str">
            <v>Pozostali biochemicy, biofizycy i pokrewni</v>
          </cell>
          <cell r="C753">
            <v>4</v>
          </cell>
          <cell r="D753">
            <v>1674</v>
          </cell>
          <cell r="E753">
            <v>3</v>
          </cell>
          <cell r="F753">
            <v>747</v>
          </cell>
          <cell r="G753">
            <v>0</v>
          </cell>
        </row>
        <row r="754">
          <cell r="A754" t="str">
            <v>913202</v>
          </cell>
          <cell r="B754" t="str">
            <v>Palacz pieców zwykłych</v>
          </cell>
          <cell r="C754">
            <v>6046</v>
          </cell>
          <cell r="D754">
            <v>83</v>
          </cell>
          <cell r="E754">
            <v>2</v>
          </cell>
          <cell r="F754">
            <v>748</v>
          </cell>
          <cell r="G754">
            <v>3738</v>
          </cell>
        </row>
        <row r="755">
          <cell r="A755" t="str">
            <v>915204</v>
          </cell>
          <cell r="B755" t="str">
            <v>Portier</v>
          </cell>
          <cell r="C755">
            <v>4872</v>
          </cell>
          <cell r="D755">
            <v>96</v>
          </cell>
          <cell r="E755">
            <v>2</v>
          </cell>
          <cell r="F755">
            <v>749</v>
          </cell>
          <cell r="G755">
            <v>2927</v>
          </cell>
        </row>
        <row r="756">
          <cell r="A756" t="str">
            <v>721102</v>
          </cell>
          <cell r="B756" t="str">
            <v>Formierz odlewnik</v>
          </cell>
          <cell r="C756">
            <v>3107</v>
          </cell>
          <cell r="D756">
            <v>129</v>
          </cell>
          <cell r="E756">
            <v>2</v>
          </cell>
          <cell r="F756">
            <v>750</v>
          </cell>
          <cell r="G756">
            <v>1822</v>
          </cell>
        </row>
        <row r="757">
          <cell r="A757" t="str">
            <v>712204</v>
          </cell>
          <cell r="B757" t="str">
            <v>Zbrojarz</v>
          </cell>
          <cell r="C757">
            <v>2771</v>
          </cell>
          <cell r="D757">
            <v>136</v>
          </cell>
          <cell r="E757">
            <v>2</v>
          </cell>
          <cell r="F757">
            <v>751</v>
          </cell>
          <cell r="G757">
            <v>1240</v>
          </cell>
        </row>
        <row r="758">
          <cell r="A758" t="str">
            <v>742302</v>
          </cell>
          <cell r="B758" t="str">
            <v>Pilarz</v>
          </cell>
          <cell r="C758">
            <v>2377</v>
          </cell>
          <cell r="D758">
            <v>155</v>
          </cell>
          <cell r="E758">
            <v>2</v>
          </cell>
          <cell r="F758">
            <v>752</v>
          </cell>
          <cell r="G758">
            <v>1239</v>
          </cell>
        </row>
        <row r="759">
          <cell r="A759" t="str">
            <v>723303</v>
          </cell>
          <cell r="B759" t="str">
            <v>Mechanik maszyn i urządzeń górniczych</v>
          </cell>
          <cell r="C759">
            <v>2346</v>
          </cell>
          <cell r="D759">
            <v>159</v>
          </cell>
          <cell r="E759">
            <v>2</v>
          </cell>
          <cell r="F759">
            <v>753</v>
          </cell>
          <cell r="G759">
            <v>975</v>
          </cell>
        </row>
        <row r="760">
          <cell r="A760" t="str">
            <v>131401</v>
          </cell>
          <cell r="B760" t="str">
            <v>Kierownik małego przedsiębiorstwa w handlu hurtowym i detalicznym</v>
          </cell>
          <cell r="C760">
            <v>1473</v>
          </cell>
          <cell r="D760">
            <v>229</v>
          </cell>
          <cell r="E760">
            <v>2</v>
          </cell>
          <cell r="F760">
            <v>754</v>
          </cell>
          <cell r="G760">
            <v>761</v>
          </cell>
        </row>
        <row r="761">
          <cell r="A761" t="str">
            <v>713201</v>
          </cell>
          <cell r="B761" t="str">
            <v>Glazurnik</v>
          </cell>
          <cell r="C761">
            <v>1192</v>
          </cell>
          <cell r="D761">
            <v>258</v>
          </cell>
          <cell r="E761">
            <v>2</v>
          </cell>
          <cell r="F761">
            <v>755</v>
          </cell>
          <cell r="G761">
            <v>580</v>
          </cell>
        </row>
        <row r="762">
          <cell r="A762" t="str">
            <v>413301</v>
          </cell>
          <cell r="B762" t="str">
            <v>Dyspozytor transportu samochodowego</v>
          </cell>
          <cell r="C762">
            <v>1093</v>
          </cell>
          <cell r="D762">
            <v>269</v>
          </cell>
          <cell r="E762">
            <v>2</v>
          </cell>
          <cell r="F762">
            <v>756</v>
          </cell>
          <cell r="G762">
            <v>683</v>
          </cell>
        </row>
        <row r="763">
          <cell r="A763" t="str">
            <v>413190</v>
          </cell>
          <cell r="B763" t="str">
            <v>Pozostali magazynierzy i pokrewni</v>
          </cell>
          <cell r="C763">
            <v>884</v>
          </cell>
          <cell r="D763">
            <v>301</v>
          </cell>
          <cell r="E763">
            <v>2</v>
          </cell>
          <cell r="F763">
            <v>757</v>
          </cell>
          <cell r="G763">
            <v>592</v>
          </cell>
        </row>
        <row r="764">
          <cell r="A764" t="str">
            <v>932101</v>
          </cell>
          <cell r="B764" t="str">
            <v>Konserwator części</v>
          </cell>
          <cell r="C764">
            <v>821</v>
          </cell>
          <cell r="D764">
            <v>313</v>
          </cell>
          <cell r="E764">
            <v>2</v>
          </cell>
          <cell r="F764">
            <v>758</v>
          </cell>
          <cell r="G764">
            <v>302</v>
          </cell>
        </row>
        <row r="765">
          <cell r="A765" t="str">
            <v>913205</v>
          </cell>
          <cell r="B765" t="str">
            <v>Pomoc laboratoryjna</v>
          </cell>
          <cell r="C765">
            <v>744</v>
          </cell>
          <cell r="D765">
            <v>331</v>
          </cell>
          <cell r="E765">
            <v>2</v>
          </cell>
          <cell r="F765">
            <v>760</v>
          </cell>
          <cell r="G765">
            <v>498</v>
          </cell>
        </row>
        <row r="766">
          <cell r="A766" t="str">
            <v>827101</v>
          </cell>
          <cell r="B766" t="str">
            <v>Operator urządzeń przetwórstwa drobiu</v>
          </cell>
          <cell r="C766">
            <v>744</v>
          </cell>
          <cell r="D766">
            <v>330</v>
          </cell>
          <cell r="E766">
            <v>2</v>
          </cell>
          <cell r="F766">
            <v>759</v>
          </cell>
          <cell r="G766">
            <v>399</v>
          </cell>
        </row>
        <row r="767">
          <cell r="A767" t="str">
            <v>744101</v>
          </cell>
          <cell r="B767" t="str">
            <v>Garbarz skór bez włosa</v>
          </cell>
          <cell r="C767">
            <v>743</v>
          </cell>
          <cell r="D767">
            <v>332</v>
          </cell>
          <cell r="E767">
            <v>2</v>
          </cell>
          <cell r="F767">
            <v>761</v>
          </cell>
          <cell r="G767">
            <v>476</v>
          </cell>
        </row>
        <row r="768">
          <cell r="A768" t="str">
            <v>741401</v>
          </cell>
          <cell r="B768" t="str">
            <v>Młynarz</v>
          </cell>
          <cell r="C768">
            <v>625</v>
          </cell>
          <cell r="D768">
            <v>366</v>
          </cell>
          <cell r="E768">
            <v>2</v>
          </cell>
          <cell r="F768">
            <v>762</v>
          </cell>
          <cell r="G768">
            <v>325</v>
          </cell>
        </row>
        <row r="769">
          <cell r="A769" t="str">
            <v>633101</v>
          </cell>
          <cell r="B769" t="str">
            <v>Rybak rybołówstwa morskiego</v>
          </cell>
          <cell r="C769">
            <v>614</v>
          </cell>
          <cell r="D769">
            <v>369</v>
          </cell>
          <cell r="E769">
            <v>2</v>
          </cell>
          <cell r="F769">
            <v>763</v>
          </cell>
          <cell r="G769">
            <v>224</v>
          </cell>
        </row>
        <row r="770">
          <cell r="A770" t="str">
            <v>513190</v>
          </cell>
          <cell r="B770" t="str">
            <v>Pozostałe opiekunki dziecięce</v>
          </cell>
          <cell r="C770">
            <v>601</v>
          </cell>
          <cell r="D770">
            <v>373</v>
          </cell>
          <cell r="E770">
            <v>2</v>
          </cell>
          <cell r="F770">
            <v>764</v>
          </cell>
          <cell r="G770">
            <v>429</v>
          </cell>
        </row>
        <row r="771">
          <cell r="A771" t="str">
            <v>323101</v>
          </cell>
          <cell r="B771" t="str">
            <v>Pielęgniarka anestezjologiczna i intensywnej terapii</v>
          </cell>
          <cell r="C771">
            <v>565</v>
          </cell>
          <cell r="D771">
            <v>385</v>
          </cell>
          <cell r="E771">
            <v>2</v>
          </cell>
          <cell r="F771">
            <v>765</v>
          </cell>
          <cell r="G771">
            <v>300</v>
          </cell>
        </row>
        <row r="772">
          <cell r="A772" t="str">
            <v>732201</v>
          </cell>
          <cell r="B772" t="str">
            <v>Formowacz wyrobów szklanych</v>
          </cell>
          <cell r="C772">
            <v>537</v>
          </cell>
          <cell r="D772">
            <v>400</v>
          </cell>
          <cell r="E772">
            <v>2</v>
          </cell>
          <cell r="F772">
            <v>766</v>
          </cell>
          <cell r="G772">
            <v>323</v>
          </cell>
        </row>
        <row r="773">
          <cell r="A773" t="str">
            <v>131301</v>
          </cell>
          <cell r="B773" t="str">
            <v>Kierownik małego przedsiębiorstwa w budownictwie</v>
          </cell>
          <cell r="C773">
            <v>519</v>
          </cell>
          <cell r="D773">
            <v>410</v>
          </cell>
          <cell r="E773">
            <v>2</v>
          </cell>
          <cell r="F773">
            <v>767</v>
          </cell>
          <cell r="G773">
            <v>234</v>
          </cell>
        </row>
        <row r="774">
          <cell r="A774" t="str">
            <v>742305</v>
          </cell>
          <cell r="B774" t="str">
            <v>Szlifierz materiałów drzewnych</v>
          </cell>
          <cell r="C774">
            <v>460</v>
          </cell>
          <cell r="D774">
            <v>436</v>
          </cell>
          <cell r="E774">
            <v>2</v>
          </cell>
          <cell r="F774">
            <v>768</v>
          </cell>
          <cell r="G774">
            <v>286</v>
          </cell>
        </row>
        <row r="775">
          <cell r="A775" t="str">
            <v>828403</v>
          </cell>
          <cell r="B775" t="str">
            <v>Monter wyrobów z tworzyw sztucznych</v>
          </cell>
          <cell r="C775">
            <v>447</v>
          </cell>
          <cell r="D775">
            <v>442</v>
          </cell>
          <cell r="E775">
            <v>2</v>
          </cell>
          <cell r="F775">
            <v>769</v>
          </cell>
          <cell r="G775">
            <v>182</v>
          </cell>
        </row>
        <row r="776">
          <cell r="A776" t="str">
            <v>732101</v>
          </cell>
          <cell r="B776" t="str">
            <v>Ceramik wyrobów ceramiki budowlanej</v>
          </cell>
          <cell r="C776">
            <v>441</v>
          </cell>
          <cell r="D776">
            <v>446</v>
          </cell>
          <cell r="E776">
            <v>2</v>
          </cell>
          <cell r="F776">
            <v>770</v>
          </cell>
          <cell r="G776">
            <v>222</v>
          </cell>
        </row>
        <row r="777">
          <cell r="A777" t="str">
            <v>315208</v>
          </cell>
          <cell r="B777" t="str">
            <v>Kontroler produkcji</v>
          </cell>
          <cell r="C777">
            <v>432</v>
          </cell>
          <cell r="D777">
            <v>452</v>
          </cell>
          <cell r="E777">
            <v>2</v>
          </cell>
          <cell r="F777">
            <v>771</v>
          </cell>
          <cell r="G777">
            <v>247</v>
          </cell>
        </row>
        <row r="778">
          <cell r="A778" t="str">
            <v>815906</v>
          </cell>
          <cell r="B778" t="str">
            <v>Operator urządzeń do produkcji włókien chemicznych</v>
          </cell>
          <cell r="C778">
            <v>429</v>
          </cell>
          <cell r="D778">
            <v>454</v>
          </cell>
          <cell r="E778">
            <v>2</v>
          </cell>
          <cell r="F778">
            <v>772</v>
          </cell>
          <cell r="G778">
            <v>302</v>
          </cell>
        </row>
        <row r="779">
          <cell r="A779" t="str">
            <v>513902</v>
          </cell>
          <cell r="B779" t="str">
            <v>Pomoc farmaceutyczna</v>
          </cell>
          <cell r="C779">
            <v>423</v>
          </cell>
          <cell r="D779">
            <v>461</v>
          </cell>
          <cell r="E779">
            <v>2</v>
          </cell>
          <cell r="F779">
            <v>773</v>
          </cell>
          <cell r="G779">
            <v>234</v>
          </cell>
        </row>
        <row r="780">
          <cell r="A780" t="str">
            <v>828109</v>
          </cell>
          <cell r="B780" t="str">
            <v>Monter pojazdów i urządzeń transportowych</v>
          </cell>
          <cell r="C780">
            <v>415</v>
          </cell>
          <cell r="D780">
            <v>465</v>
          </cell>
          <cell r="E780">
            <v>2</v>
          </cell>
          <cell r="F780">
            <v>774</v>
          </cell>
          <cell r="G780">
            <v>229</v>
          </cell>
        </row>
        <row r="781">
          <cell r="A781" t="str">
            <v>921103</v>
          </cell>
          <cell r="B781" t="str">
            <v>Pomocniczy robotnik przy konserwacji terenów zieleni</v>
          </cell>
          <cell r="C781">
            <v>412</v>
          </cell>
          <cell r="D781">
            <v>467</v>
          </cell>
          <cell r="E781">
            <v>2</v>
          </cell>
          <cell r="F781">
            <v>775</v>
          </cell>
          <cell r="G781">
            <v>211</v>
          </cell>
        </row>
        <row r="782">
          <cell r="A782" t="str">
            <v>828205</v>
          </cell>
          <cell r="B782" t="str">
            <v>Monter osprzętu elektrotechnicznego</v>
          </cell>
          <cell r="C782">
            <v>409</v>
          </cell>
          <cell r="D782">
            <v>472</v>
          </cell>
          <cell r="E782">
            <v>2</v>
          </cell>
          <cell r="F782">
            <v>776</v>
          </cell>
          <cell r="G782">
            <v>213</v>
          </cell>
        </row>
        <row r="783">
          <cell r="A783" t="str">
            <v>323102</v>
          </cell>
          <cell r="B783" t="str">
            <v>Pielęgniarka pediatryczna</v>
          </cell>
          <cell r="C783">
            <v>378</v>
          </cell>
          <cell r="D783">
            <v>496</v>
          </cell>
          <cell r="E783">
            <v>2</v>
          </cell>
          <cell r="F783">
            <v>777</v>
          </cell>
          <cell r="G783">
            <v>183</v>
          </cell>
        </row>
        <row r="784">
          <cell r="A784" t="str">
            <v>421401</v>
          </cell>
          <cell r="B784" t="str">
            <v>Inkasent</v>
          </cell>
          <cell r="C784">
            <v>351</v>
          </cell>
          <cell r="D784">
            <v>510</v>
          </cell>
          <cell r="E784">
            <v>2</v>
          </cell>
          <cell r="F784">
            <v>778</v>
          </cell>
          <cell r="G784">
            <v>185</v>
          </cell>
        </row>
        <row r="785">
          <cell r="A785" t="str">
            <v>734190</v>
          </cell>
          <cell r="B785" t="str">
            <v>Pozostali składacze tekstów</v>
          </cell>
          <cell r="C785">
            <v>336</v>
          </cell>
          <cell r="D785">
            <v>526</v>
          </cell>
          <cell r="E785">
            <v>2</v>
          </cell>
          <cell r="F785">
            <v>780</v>
          </cell>
          <cell r="G785">
            <v>209</v>
          </cell>
        </row>
        <row r="786">
          <cell r="A786" t="str">
            <v>732107</v>
          </cell>
          <cell r="B786" t="str">
            <v>Odlewnik wyrobów ceramicznych</v>
          </cell>
          <cell r="C786">
            <v>336</v>
          </cell>
          <cell r="D786">
            <v>525</v>
          </cell>
          <cell r="E786">
            <v>2</v>
          </cell>
          <cell r="F786">
            <v>779</v>
          </cell>
          <cell r="G786">
            <v>188</v>
          </cell>
        </row>
        <row r="787">
          <cell r="A787" t="str">
            <v>241202</v>
          </cell>
          <cell r="B787" t="str">
            <v>Inspektor nadzoru bankowego</v>
          </cell>
          <cell r="C787">
            <v>335</v>
          </cell>
          <cell r="D787">
            <v>528</v>
          </cell>
          <cell r="E787">
            <v>2</v>
          </cell>
          <cell r="F787">
            <v>781</v>
          </cell>
          <cell r="G787">
            <v>111</v>
          </cell>
        </row>
        <row r="788">
          <cell r="A788" t="str">
            <v>724490</v>
          </cell>
          <cell r="B788" t="str">
            <v>Pozostali monterzy linii elektrycznych</v>
          </cell>
          <cell r="C788">
            <v>325</v>
          </cell>
          <cell r="D788">
            <v>535</v>
          </cell>
          <cell r="E788">
            <v>2</v>
          </cell>
          <cell r="F788">
            <v>782</v>
          </cell>
          <cell r="G788">
            <v>186</v>
          </cell>
        </row>
        <row r="789">
          <cell r="A789" t="str">
            <v>921104</v>
          </cell>
          <cell r="B789" t="str">
            <v>Pomocniczy robotnik szklarniowy</v>
          </cell>
          <cell r="C789">
            <v>310</v>
          </cell>
          <cell r="D789">
            <v>550</v>
          </cell>
          <cell r="E789">
            <v>2</v>
          </cell>
          <cell r="F789">
            <v>783</v>
          </cell>
          <cell r="G789">
            <v>126</v>
          </cell>
        </row>
        <row r="790">
          <cell r="A790" t="str">
            <v>632201</v>
          </cell>
          <cell r="B790" t="str">
            <v>Rybak śródlądowy (zbiorniki naturalne)</v>
          </cell>
          <cell r="C790">
            <v>306</v>
          </cell>
          <cell r="D790">
            <v>552</v>
          </cell>
          <cell r="E790">
            <v>2</v>
          </cell>
          <cell r="F790">
            <v>784</v>
          </cell>
          <cell r="G790">
            <v>138</v>
          </cell>
        </row>
        <row r="791">
          <cell r="A791" t="str">
            <v>814190</v>
          </cell>
          <cell r="B791" t="str">
            <v>Pozostali operatorzy urządzeń do obróbki drewna</v>
          </cell>
          <cell r="C791">
            <v>294</v>
          </cell>
          <cell r="D791">
            <v>562</v>
          </cell>
          <cell r="E791">
            <v>2</v>
          </cell>
          <cell r="F791">
            <v>785</v>
          </cell>
          <cell r="G791">
            <v>140</v>
          </cell>
        </row>
        <row r="792">
          <cell r="A792" t="str">
            <v>826101</v>
          </cell>
          <cell r="B792" t="str">
            <v>Operator maszyn do przygotowania włókien</v>
          </cell>
          <cell r="C792">
            <v>289</v>
          </cell>
          <cell r="D792">
            <v>567</v>
          </cell>
          <cell r="E792">
            <v>2</v>
          </cell>
          <cell r="F792">
            <v>786</v>
          </cell>
          <cell r="G792">
            <v>175</v>
          </cell>
        </row>
        <row r="793">
          <cell r="A793" t="str">
            <v>828201</v>
          </cell>
          <cell r="B793" t="str">
            <v>Monter aparatury rozdzielczej i kontrolnej energii elektrycznej</v>
          </cell>
          <cell r="C793">
            <v>283</v>
          </cell>
          <cell r="D793">
            <v>574</v>
          </cell>
          <cell r="E793">
            <v>2</v>
          </cell>
          <cell r="F793">
            <v>787</v>
          </cell>
          <cell r="G793">
            <v>149</v>
          </cell>
        </row>
        <row r="794">
          <cell r="A794" t="str">
            <v>822103</v>
          </cell>
          <cell r="B794" t="str">
            <v>Operator urządzeń do produkcji wyrobów farmaceutycznych</v>
          </cell>
          <cell r="C794">
            <v>260</v>
          </cell>
          <cell r="D794">
            <v>598</v>
          </cell>
          <cell r="E794">
            <v>2</v>
          </cell>
          <cell r="F794">
            <v>788</v>
          </cell>
          <cell r="G794">
            <v>192</v>
          </cell>
        </row>
        <row r="795">
          <cell r="A795" t="str">
            <v>931204</v>
          </cell>
          <cell r="B795" t="str">
            <v>Robotnik mostowy</v>
          </cell>
          <cell r="C795">
            <v>255</v>
          </cell>
          <cell r="D795">
            <v>609</v>
          </cell>
          <cell r="E795">
            <v>2</v>
          </cell>
          <cell r="F795">
            <v>789</v>
          </cell>
          <cell r="G795">
            <v>142</v>
          </cell>
        </row>
        <row r="796">
          <cell r="A796" t="str">
            <v>713490</v>
          </cell>
          <cell r="B796" t="str">
            <v>Pozostali monterzy izolacji</v>
          </cell>
          <cell r="C796">
            <v>242</v>
          </cell>
          <cell r="D796">
            <v>626</v>
          </cell>
          <cell r="E796">
            <v>2</v>
          </cell>
          <cell r="F796">
            <v>790</v>
          </cell>
          <cell r="G796">
            <v>114</v>
          </cell>
        </row>
        <row r="797">
          <cell r="A797" t="str">
            <v>834101</v>
          </cell>
          <cell r="B797" t="str">
            <v>Flisak - retman</v>
          </cell>
          <cell r="C797">
            <v>210</v>
          </cell>
          <cell r="D797">
            <v>660</v>
          </cell>
          <cell r="E797">
            <v>2</v>
          </cell>
          <cell r="F797">
            <v>791</v>
          </cell>
          <cell r="G797">
            <v>1</v>
          </cell>
        </row>
        <row r="798">
          <cell r="A798" t="str">
            <v>414103</v>
          </cell>
          <cell r="B798" t="str">
            <v>Ekspedytor pocztowy</v>
          </cell>
          <cell r="C798">
            <v>196</v>
          </cell>
          <cell r="D798">
            <v>683</v>
          </cell>
          <cell r="E798">
            <v>2</v>
          </cell>
          <cell r="F798">
            <v>792</v>
          </cell>
          <cell r="G798">
            <v>98</v>
          </cell>
        </row>
        <row r="799">
          <cell r="A799" t="str">
            <v>734305</v>
          </cell>
          <cell r="B799" t="str">
            <v>Montażysta reprodukcyjny</v>
          </cell>
          <cell r="C799">
            <v>187</v>
          </cell>
          <cell r="D799">
            <v>696</v>
          </cell>
          <cell r="E799">
            <v>2</v>
          </cell>
          <cell r="F799">
            <v>793</v>
          </cell>
          <cell r="G799">
            <v>95</v>
          </cell>
        </row>
        <row r="800">
          <cell r="A800" t="str">
            <v>811204</v>
          </cell>
          <cell r="B800" t="str">
            <v>Operator maszyn i urządzeń do rozdrabniania i sortowania surowców mineralnych</v>
          </cell>
          <cell r="C800">
            <v>186</v>
          </cell>
          <cell r="D800">
            <v>700</v>
          </cell>
          <cell r="E800">
            <v>2</v>
          </cell>
          <cell r="F800">
            <v>794</v>
          </cell>
          <cell r="G800">
            <v>74</v>
          </cell>
        </row>
        <row r="801">
          <cell r="A801" t="str">
            <v>813101</v>
          </cell>
          <cell r="B801" t="str">
            <v>Operator automatów do formowania wyrobów szklanych</v>
          </cell>
          <cell r="C801">
            <v>178</v>
          </cell>
          <cell r="D801">
            <v>713</v>
          </cell>
          <cell r="E801">
            <v>2</v>
          </cell>
          <cell r="F801">
            <v>795</v>
          </cell>
          <cell r="G801">
            <v>107</v>
          </cell>
        </row>
        <row r="802">
          <cell r="A802" t="str">
            <v>828113</v>
          </cell>
          <cell r="B802" t="str">
            <v>Monter układów hydraulicznych i pneumatycznych</v>
          </cell>
          <cell r="C802">
            <v>172</v>
          </cell>
          <cell r="D802">
            <v>726</v>
          </cell>
          <cell r="E802">
            <v>2</v>
          </cell>
          <cell r="F802">
            <v>796</v>
          </cell>
          <cell r="G802">
            <v>66</v>
          </cell>
        </row>
        <row r="803">
          <cell r="A803" t="str">
            <v>713501</v>
          </cell>
          <cell r="B803" t="str">
            <v>Monter/składacz okien</v>
          </cell>
          <cell r="C803">
            <v>168</v>
          </cell>
          <cell r="D803">
            <v>728</v>
          </cell>
          <cell r="E803">
            <v>2</v>
          </cell>
          <cell r="F803">
            <v>797</v>
          </cell>
          <cell r="G803">
            <v>4</v>
          </cell>
        </row>
        <row r="804">
          <cell r="A804" t="str">
            <v>831102</v>
          </cell>
          <cell r="B804" t="str">
            <v>Maszynista pojazdu trakcyjnego</v>
          </cell>
          <cell r="C804">
            <v>166</v>
          </cell>
          <cell r="D804">
            <v>733</v>
          </cell>
          <cell r="E804">
            <v>2</v>
          </cell>
          <cell r="F804">
            <v>798</v>
          </cell>
          <cell r="G804">
            <v>83</v>
          </cell>
        </row>
        <row r="805">
          <cell r="A805" t="str">
            <v>343107</v>
          </cell>
          <cell r="B805" t="str">
            <v>Sekretarz sądowy</v>
          </cell>
          <cell r="C805">
            <v>153</v>
          </cell>
          <cell r="D805">
            <v>758</v>
          </cell>
          <cell r="E805">
            <v>2</v>
          </cell>
          <cell r="F805">
            <v>800</v>
          </cell>
          <cell r="G805">
            <v>96</v>
          </cell>
        </row>
        <row r="806">
          <cell r="A806" t="str">
            <v>311706</v>
          </cell>
          <cell r="B806" t="str">
            <v>Technik wiertnik*</v>
          </cell>
          <cell r="C806">
            <v>153</v>
          </cell>
          <cell r="D806">
            <v>757</v>
          </cell>
          <cell r="E806">
            <v>2</v>
          </cell>
          <cell r="F806">
            <v>799</v>
          </cell>
          <cell r="G806">
            <v>66</v>
          </cell>
        </row>
        <row r="807">
          <cell r="A807" t="str">
            <v>825103</v>
          </cell>
          <cell r="B807" t="str">
            <v>Maszynista maszyn typograficznych</v>
          </cell>
          <cell r="C807">
            <v>148</v>
          </cell>
          <cell r="D807">
            <v>767</v>
          </cell>
          <cell r="E807">
            <v>2</v>
          </cell>
          <cell r="F807">
            <v>801</v>
          </cell>
          <cell r="G807">
            <v>64</v>
          </cell>
        </row>
        <row r="808">
          <cell r="A808" t="str">
            <v>721490</v>
          </cell>
          <cell r="B808" t="str">
            <v>Pozostali robotnicy przygotowujący i wznoszący konstrukcje metalowe</v>
          </cell>
          <cell r="C808">
            <v>147</v>
          </cell>
          <cell r="D808">
            <v>769</v>
          </cell>
          <cell r="E808">
            <v>2</v>
          </cell>
          <cell r="F808">
            <v>802</v>
          </cell>
          <cell r="G808">
            <v>81</v>
          </cell>
        </row>
        <row r="809">
          <cell r="A809" t="str">
            <v>915201</v>
          </cell>
          <cell r="B809" t="str">
            <v>Bileter</v>
          </cell>
          <cell r="C809">
            <v>144</v>
          </cell>
          <cell r="D809">
            <v>778</v>
          </cell>
          <cell r="E809">
            <v>2</v>
          </cell>
          <cell r="F809">
            <v>804</v>
          </cell>
          <cell r="G809">
            <v>80</v>
          </cell>
        </row>
        <row r="810">
          <cell r="A810" t="str">
            <v>347502</v>
          </cell>
          <cell r="B810" t="str">
            <v>Instruktor dyscypliny sportu</v>
          </cell>
          <cell r="C810">
            <v>144</v>
          </cell>
          <cell r="D810">
            <v>775</v>
          </cell>
          <cell r="E810">
            <v>2</v>
          </cell>
          <cell r="F810">
            <v>803</v>
          </cell>
          <cell r="G810">
            <v>74</v>
          </cell>
        </row>
        <row r="811">
          <cell r="A811" t="str">
            <v>712904</v>
          </cell>
          <cell r="B811" t="str">
            <v>Monter rusztowań</v>
          </cell>
          <cell r="C811">
            <v>142</v>
          </cell>
          <cell r="D811">
            <v>785</v>
          </cell>
          <cell r="E811">
            <v>2</v>
          </cell>
          <cell r="F811">
            <v>805</v>
          </cell>
          <cell r="G811">
            <v>47</v>
          </cell>
        </row>
        <row r="812">
          <cell r="A812" t="str">
            <v>731101</v>
          </cell>
          <cell r="B812" t="str">
            <v>Grawer</v>
          </cell>
          <cell r="C812">
            <v>136</v>
          </cell>
          <cell r="D812">
            <v>800</v>
          </cell>
          <cell r="E812">
            <v>2</v>
          </cell>
          <cell r="F812">
            <v>807</v>
          </cell>
          <cell r="G812">
            <v>59</v>
          </cell>
        </row>
        <row r="813">
          <cell r="A813" t="str">
            <v>322504</v>
          </cell>
          <cell r="B813" t="str">
            <v>Weterynaryjny kontroler sanitarny</v>
          </cell>
          <cell r="C813">
            <v>136</v>
          </cell>
          <cell r="D813">
            <v>799</v>
          </cell>
          <cell r="E813">
            <v>2</v>
          </cell>
          <cell r="F813">
            <v>806</v>
          </cell>
          <cell r="G813">
            <v>68</v>
          </cell>
        </row>
        <row r="814">
          <cell r="A814" t="str">
            <v>814105</v>
          </cell>
          <cell r="B814" t="str">
            <v>Operator skrawarek drewna</v>
          </cell>
          <cell r="C814">
            <v>134</v>
          </cell>
          <cell r="D814">
            <v>802</v>
          </cell>
          <cell r="E814">
            <v>2</v>
          </cell>
          <cell r="F814">
            <v>808</v>
          </cell>
          <cell r="G814">
            <v>61</v>
          </cell>
        </row>
        <row r="815">
          <cell r="A815" t="str">
            <v>311602</v>
          </cell>
          <cell r="B815" t="str">
            <v>Technik przetwórstwa tworzyw sztucznych</v>
          </cell>
          <cell r="C815">
            <v>113</v>
          </cell>
          <cell r="D815">
            <v>851</v>
          </cell>
          <cell r="E815">
            <v>2</v>
          </cell>
          <cell r="F815">
            <v>809</v>
          </cell>
          <cell r="G815">
            <v>44</v>
          </cell>
        </row>
        <row r="816">
          <cell r="A816" t="str">
            <v>621103</v>
          </cell>
          <cell r="B816" t="str">
            <v>Ogrodnik - uprawa grzybów jadalnych</v>
          </cell>
          <cell r="C816">
            <v>92</v>
          </cell>
          <cell r="D816">
            <v>906</v>
          </cell>
          <cell r="E816">
            <v>2</v>
          </cell>
          <cell r="F816">
            <v>810</v>
          </cell>
          <cell r="G816">
            <v>30</v>
          </cell>
        </row>
        <row r="817">
          <cell r="A817" t="str">
            <v>812190</v>
          </cell>
          <cell r="B817" t="str">
            <v>Pozostali operatorzy maszyn i urządzeń metalurgicznych</v>
          </cell>
          <cell r="C817">
            <v>89</v>
          </cell>
          <cell r="D817">
            <v>912</v>
          </cell>
          <cell r="E817">
            <v>2</v>
          </cell>
          <cell r="F817">
            <v>811</v>
          </cell>
          <cell r="G817">
            <v>32</v>
          </cell>
        </row>
        <row r="818">
          <cell r="A818" t="str">
            <v>311912</v>
          </cell>
          <cell r="B818" t="str">
            <v>Technik technologii materiałów budowlanych</v>
          </cell>
          <cell r="C818">
            <v>87</v>
          </cell>
          <cell r="D818">
            <v>919</v>
          </cell>
          <cell r="E818">
            <v>2</v>
          </cell>
          <cell r="F818">
            <v>812</v>
          </cell>
          <cell r="G818">
            <v>33</v>
          </cell>
        </row>
        <row r="819">
          <cell r="A819" t="str">
            <v>621302</v>
          </cell>
          <cell r="B819" t="str">
            <v>Sadownik</v>
          </cell>
          <cell r="C819">
            <v>85</v>
          </cell>
          <cell r="D819">
            <v>929</v>
          </cell>
          <cell r="E819">
            <v>2</v>
          </cell>
          <cell r="F819">
            <v>815</v>
          </cell>
          <cell r="G819">
            <v>29</v>
          </cell>
        </row>
        <row r="820">
          <cell r="A820" t="str">
            <v>515201</v>
          </cell>
          <cell r="B820" t="str">
            <v>Funkcjonariusz więziennictwa służby ochrony</v>
          </cell>
          <cell r="C820">
            <v>85</v>
          </cell>
          <cell r="D820">
            <v>928</v>
          </cell>
          <cell r="E820">
            <v>2</v>
          </cell>
          <cell r="F820">
            <v>814</v>
          </cell>
          <cell r="G820">
            <v>33</v>
          </cell>
        </row>
        <row r="821">
          <cell r="A821" t="str">
            <v>235901</v>
          </cell>
          <cell r="B821" t="str">
            <v>Nauczyciel bibliotekarz</v>
          </cell>
          <cell r="C821">
            <v>85</v>
          </cell>
          <cell r="D821">
            <v>927</v>
          </cell>
          <cell r="E821">
            <v>2</v>
          </cell>
          <cell r="F821">
            <v>813</v>
          </cell>
          <cell r="G821">
            <v>46</v>
          </cell>
        </row>
        <row r="822">
          <cell r="A822" t="str">
            <v>322701</v>
          </cell>
          <cell r="B822" t="str">
            <v>Operator systemów sterylizacji artykułów sanitarnych, sprzętu i aparatów medycznych</v>
          </cell>
          <cell r="C822">
            <v>84</v>
          </cell>
          <cell r="D822">
            <v>933</v>
          </cell>
          <cell r="E822">
            <v>2</v>
          </cell>
          <cell r="F822">
            <v>816</v>
          </cell>
          <cell r="G822">
            <v>61</v>
          </cell>
        </row>
        <row r="823">
          <cell r="A823" t="str">
            <v>311701</v>
          </cell>
          <cell r="B823" t="str">
            <v>Technik górnictwa odkrywkowego*</v>
          </cell>
          <cell r="C823">
            <v>79</v>
          </cell>
          <cell r="D823">
            <v>959</v>
          </cell>
          <cell r="E823">
            <v>2</v>
          </cell>
          <cell r="F823">
            <v>817</v>
          </cell>
          <cell r="G823">
            <v>26</v>
          </cell>
        </row>
        <row r="824">
          <cell r="A824" t="str">
            <v>813201</v>
          </cell>
          <cell r="B824" t="str">
            <v>Operator urządzeń do formowania wyrobów ceramicznych</v>
          </cell>
          <cell r="C824">
            <v>78</v>
          </cell>
          <cell r="D824">
            <v>964</v>
          </cell>
          <cell r="E824">
            <v>2</v>
          </cell>
          <cell r="F824">
            <v>818</v>
          </cell>
          <cell r="G824">
            <v>41</v>
          </cell>
        </row>
        <row r="825">
          <cell r="A825" t="str">
            <v>713290</v>
          </cell>
          <cell r="B825" t="str">
            <v>Pozostali posadzkarze i pokrewni</v>
          </cell>
          <cell r="C825">
            <v>76</v>
          </cell>
          <cell r="D825">
            <v>969</v>
          </cell>
          <cell r="E825">
            <v>2</v>
          </cell>
          <cell r="F825">
            <v>819</v>
          </cell>
          <cell r="G825">
            <v>24</v>
          </cell>
        </row>
        <row r="826">
          <cell r="A826" t="str">
            <v>342101</v>
          </cell>
          <cell r="B826" t="str">
            <v>Makler giełd towarowych</v>
          </cell>
          <cell r="C826">
            <v>72</v>
          </cell>
          <cell r="D826">
            <v>983</v>
          </cell>
          <cell r="E826">
            <v>2</v>
          </cell>
          <cell r="F826">
            <v>820</v>
          </cell>
          <cell r="G826">
            <v>12</v>
          </cell>
        </row>
        <row r="827">
          <cell r="A827" t="str">
            <v>348101</v>
          </cell>
          <cell r="B827" t="str">
            <v>Archiwista zakładowy</v>
          </cell>
          <cell r="C827">
            <v>69</v>
          </cell>
          <cell r="D827">
            <v>998</v>
          </cell>
          <cell r="E827">
            <v>2</v>
          </cell>
          <cell r="F827">
            <v>822</v>
          </cell>
          <cell r="G827">
            <v>42</v>
          </cell>
        </row>
        <row r="828">
          <cell r="A828" t="str">
            <v>344301</v>
          </cell>
          <cell r="B828" t="str">
            <v>Urzędnik ubezpieczeń społecznych</v>
          </cell>
          <cell r="C828">
            <v>69</v>
          </cell>
          <cell r="D828">
            <v>997</v>
          </cell>
          <cell r="E828">
            <v>2</v>
          </cell>
          <cell r="F828">
            <v>821</v>
          </cell>
          <cell r="G828">
            <v>34</v>
          </cell>
        </row>
        <row r="829">
          <cell r="A829" t="str">
            <v>341103</v>
          </cell>
          <cell r="B829" t="str">
            <v>Makler papierów wartościowych</v>
          </cell>
          <cell r="C829">
            <v>64</v>
          </cell>
          <cell r="D829">
            <v>1024</v>
          </cell>
          <cell r="E829">
            <v>2</v>
          </cell>
          <cell r="F829">
            <v>823</v>
          </cell>
          <cell r="G829">
            <v>27</v>
          </cell>
        </row>
        <row r="830">
          <cell r="A830" t="str">
            <v>341702</v>
          </cell>
          <cell r="B830" t="str">
            <v>Rzeczoznawca</v>
          </cell>
          <cell r="C830">
            <v>53</v>
          </cell>
          <cell r="D830">
            <v>1076</v>
          </cell>
          <cell r="E830">
            <v>2</v>
          </cell>
          <cell r="F830">
            <v>825</v>
          </cell>
          <cell r="G830">
            <v>17</v>
          </cell>
        </row>
        <row r="831">
          <cell r="A831" t="str">
            <v>313112</v>
          </cell>
          <cell r="B831" t="str">
            <v>Operator kamery</v>
          </cell>
          <cell r="C831">
            <v>53</v>
          </cell>
          <cell r="D831">
            <v>1075</v>
          </cell>
          <cell r="E831">
            <v>2</v>
          </cell>
          <cell r="F831">
            <v>824</v>
          </cell>
          <cell r="G831">
            <v>23</v>
          </cell>
        </row>
        <row r="832">
          <cell r="A832" t="str">
            <v>342301</v>
          </cell>
          <cell r="B832" t="str">
            <v>Pośrednik pracy</v>
          </cell>
          <cell r="C832">
            <v>52</v>
          </cell>
          <cell r="D832">
            <v>1082</v>
          </cell>
          <cell r="E832">
            <v>2</v>
          </cell>
          <cell r="F832">
            <v>826</v>
          </cell>
          <cell r="G832">
            <v>20</v>
          </cell>
        </row>
        <row r="833">
          <cell r="A833" t="str">
            <v>342990</v>
          </cell>
          <cell r="B833" t="str">
            <v>Pozostali agenci biur pomagających w prowadzeniu działalności gospodarczej i pośrednicy handlowi gdzie indziej niesklasyfikowani</v>
          </cell>
          <cell r="C833">
            <v>50</v>
          </cell>
          <cell r="D833">
            <v>1097</v>
          </cell>
          <cell r="E833">
            <v>2</v>
          </cell>
          <cell r="F833">
            <v>827</v>
          </cell>
          <cell r="G833">
            <v>16</v>
          </cell>
        </row>
        <row r="834">
          <cell r="A834" t="str">
            <v>245106</v>
          </cell>
          <cell r="B834" t="str">
            <v>Redaktor programowy</v>
          </cell>
          <cell r="C834">
            <v>48</v>
          </cell>
          <cell r="D834">
            <v>1111</v>
          </cell>
          <cell r="E834">
            <v>2</v>
          </cell>
          <cell r="F834">
            <v>828</v>
          </cell>
          <cell r="G834">
            <v>21</v>
          </cell>
        </row>
        <row r="835">
          <cell r="A835" t="str">
            <v>313111</v>
          </cell>
          <cell r="B835" t="str">
            <v>Operator dźwięku* (zawód szkolny: Asystent operatora dźwięku)</v>
          </cell>
          <cell r="C835">
            <v>47</v>
          </cell>
          <cell r="D835">
            <v>1119</v>
          </cell>
          <cell r="E835">
            <v>2</v>
          </cell>
          <cell r="F835">
            <v>830</v>
          </cell>
          <cell r="G835">
            <v>22</v>
          </cell>
        </row>
        <row r="836">
          <cell r="A836" t="str">
            <v>245390</v>
          </cell>
          <cell r="B836" t="str">
            <v>Pozostali kompozytorzy, artyści muzycy i śpiewacy</v>
          </cell>
          <cell r="C836">
            <v>47</v>
          </cell>
          <cell r="D836">
            <v>1118</v>
          </cell>
          <cell r="E836">
            <v>2</v>
          </cell>
          <cell r="F836">
            <v>829</v>
          </cell>
          <cell r="G836">
            <v>20</v>
          </cell>
        </row>
        <row r="837">
          <cell r="A837" t="str">
            <v>813190</v>
          </cell>
          <cell r="B837" t="str">
            <v>Pozostali operatorzy urządzeń przemysłu szklarskiego</v>
          </cell>
          <cell r="C837">
            <v>43</v>
          </cell>
          <cell r="D837">
            <v>1152</v>
          </cell>
          <cell r="E837">
            <v>2</v>
          </cell>
          <cell r="F837">
            <v>831</v>
          </cell>
          <cell r="G837">
            <v>31</v>
          </cell>
        </row>
        <row r="838">
          <cell r="A838" t="str">
            <v>347203</v>
          </cell>
          <cell r="B838" t="str">
            <v>Lektor</v>
          </cell>
          <cell r="C838">
            <v>41</v>
          </cell>
          <cell r="D838">
            <v>1163</v>
          </cell>
          <cell r="E838">
            <v>2</v>
          </cell>
          <cell r="F838">
            <v>832</v>
          </cell>
          <cell r="G838">
            <v>9</v>
          </cell>
        </row>
        <row r="839">
          <cell r="A839" t="str">
            <v>522103</v>
          </cell>
          <cell r="B839" t="str">
            <v>Demonstrator wyrobów</v>
          </cell>
          <cell r="C839">
            <v>37</v>
          </cell>
          <cell r="D839">
            <v>1191</v>
          </cell>
          <cell r="E839">
            <v>2</v>
          </cell>
          <cell r="F839">
            <v>834</v>
          </cell>
          <cell r="G839">
            <v>21</v>
          </cell>
        </row>
        <row r="840">
          <cell r="A840" t="str">
            <v>231115</v>
          </cell>
          <cell r="B840" t="str">
            <v>Nauczyciel akademicki - nauki teologiczne</v>
          </cell>
          <cell r="C840">
            <v>37</v>
          </cell>
          <cell r="D840">
            <v>1186</v>
          </cell>
          <cell r="E840">
            <v>2</v>
          </cell>
          <cell r="F840">
            <v>833</v>
          </cell>
          <cell r="G840">
            <v>16</v>
          </cell>
        </row>
        <row r="841">
          <cell r="A841" t="str">
            <v>211201</v>
          </cell>
          <cell r="B841" t="str">
            <v>Meteorolog</v>
          </cell>
          <cell r="C841">
            <v>36</v>
          </cell>
          <cell r="D841">
            <v>1193</v>
          </cell>
          <cell r="E841">
            <v>2</v>
          </cell>
          <cell r="F841">
            <v>835</v>
          </cell>
          <cell r="G841">
            <v>17</v>
          </cell>
        </row>
        <row r="842">
          <cell r="A842" t="str">
            <v>312101</v>
          </cell>
          <cell r="B842" t="str">
            <v>Konserwator systemów komputerowych i sieci</v>
          </cell>
          <cell r="C842">
            <v>33</v>
          </cell>
          <cell r="D842">
            <v>1218</v>
          </cell>
          <cell r="E842">
            <v>2</v>
          </cell>
          <cell r="F842">
            <v>836</v>
          </cell>
          <cell r="G842">
            <v>0</v>
          </cell>
        </row>
        <row r="843">
          <cell r="A843" t="str">
            <v>348102</v>
          </cell>
          <cell r="B843" t="str">
            <v>Asystent archiwalny* (zawód szkolny: Technik archiwista)</v>
          </cell>
          <cell r="C843">
            <v>27</v>
          </cell>
          <cell r="D843">
            <v>1273</v>
          </cell>
          <cell r="E843">
            <v>2</v>
          </cell>
          <cell r="F843">
            <v>837</v>
          </cell>
          <cell r="G843">
            <v>7</v>
          </cell>
        </row>
        <row r="844">
          <cell r="A844" t="str">
            <v>915190</v>
          </cell>
          <cell r="B844" t="str">
            <v>Pozostali gońcy, bagażowi i  pokrewni</v>
          </cell>
          <cell r="C844">
            <v>26</v>
          </cell>
          <cell r="D844">
            <v>1292</v>
          </cell>
          <cell r="E844">
            <v>2</v>
          </cell>
          <cell r="F844">
            <v>841</v>
          </cell>
          <cell r="G844">
            <v>6</v>
          </cell>
        </row>
        <row r="845">
          <cell r="A845" t="str">
            <v>833190</v>
          </cell>
          <cell r="B845" t="str">
            <v>Pozostali operatorzy pojazdów wolnobieżnych rolniczych i leśnych</v>
          </cell>
          <cell r="C845">
            <v>26</v>
          </cell>
          <cell r="D845">
            <v>1291</v>
          </cell>
          <cell r="E845">
            <v>2</v>
          </cell>
          <cell r="F845">
            <v>840</v>
          </cell>
          <cell r="G845">
            <v>5</v>
          </cell>
        </row>
        <row r="846">
          <cell r="A846" t="str">
            <v>827390</v>
          </cell>
          <cell r="B846" t="str">
            <v>Pozostali operatorzy maszyn i urządzeń przetwórstwa zbożowego i pokrewni</v>
          </cell>
          <cell r="C846">
            <v>26</v>
          </cell>
          <cell r="D846">
            <v>1290</v>
          </cell>
          <cell r="E846">
            <v>2</v>
          </cell>
          <cell r="F846">
            <v>839</v>
          </cell>
          <cell r="G846">
            <v>7</v>
          </cell>
        </row>
        <row r="847">
          <cell r="A847" t="str">
            <v>347305</v>
          </cell>
          <cell r="B847" t="str">
            <v>Tancerz*</v>
          </cell>
          <cell r="C847">
            <v>26</v>
          </cell>
          <cell r="D847">
            <v>1284</v>
          </cell>
          <cell r="E847">
            <v>2</v>
          </cell>
          <cell r="F847">
            <v>838</v>
          </cell>
          <cell r="G847">
            <v>5</v>
          </cell>
        </row>
        <row r="848">
          <cell r="A848" t="str">
            <v>244190</v>
          </cell>
          <cell r="B848" t="str">
            <v>Pozostali archeolodzy, socjolodzy i pokrewni</v>
          </cell>
          <cell r="C848">
            <v>24</v>
          </cell>
          <cell r="D848">
            <v>1309</v>
          </cell>
          <cell r="E848">
            <v>2</v>
          </cell>
          <cell r="F848">
            <v>844</v>
          </cell>
          <cell r="G848">
            <v>6</v>
          </cell>
        </row>
        <row r="849">
          <cell r="A849" t="str">
            <v>233111</v>
          </cell>
          <cell r="B849" t="str">
            <v>Nauczyciel religii w szkole podstawowej</v>
          </cell>
          <cell r="C849">
            <v>24</v>
          </cell>
          <cell r="D849">
            <v>1308</v>
          </cell>
          <cell r="E849">
            <v>2</v>
          </cell>
          <cell r="F849">
            <v>843</v>
          </cell>
          <cell r="G849">
            <v>0</v>
          </cell>
        </row>
        <row r="850">
          <cell r="A850" t="str">
            <v>231190</v>
          </cell>
          <cell r="B850" t="str">
            <v>Pozostali nauczyciele szkół wyższych</v>
          </cell>
          <cell r="C850">
            <v>24</v>
          </cell>
          <cell r="D850">
            <v>1307</v>
          </cell>
          <cell r="E850">
            <v>2</v>
          </cell>
          <cell r="F850">
            <v>842</v>
          </cell>
          <cell r="G850">
            <v>9</v>
          </cell>
        </row>
        <row r="851">
          <cell r="A851" t="str">
            <v>915301</v>
          </cell>
          <cell r="B851" t="str">
            <v>Odczytywacz liczników</v>
          </cell>
          <cell r="C851">
            <v>22</v>
          </cell>
          <cell r="D851">
            <v>1346</v>
          </cell>
          <cell r="E851">
            <v>2</v>
          </cell>
          <cell r="F851">
            <v>845</v>
          </cell>
          <cell r="G851">
            <v>12</v>
          </cell>
        </row>
        <row r="852">
          <cell r="A852" t="str">
            <v>242101</v>
          </cell>
          <cell r="B852" t="str">
            <v>Adwokat</v>
          </cell>
          <cell r="C852">
            <v>21</v>
          </cell>
          <cell r="D852">
            <v>1348</v>
          </cell>
          <cell r="E852">
            <v>2</v>
          </cell>
          <cell r="F852">
            <v>846</v>
          </cell>
          <cell r="G852">
            <v>4</v>
          </cell>
        </row>
        <row r="853">
          <cell r="A853" t="str">
            <v>247190</v>
          </cell>
          <cell r="B853" t="str">
            <v>Pozostali kontrolerzy i inspektorzy administracji publicznej</v>
          </cell>
          <cell r="C853">
            <v>18</v>
          </cell>
          <cell r="D853">
            <v>1385</v>
          </cell>
          <cell r="E853">
            <v>2</v>
          </cell>
          <cell r="F853">
            <v>848</v>
          </cell>
          <cell r="G853">
            <v>0</v>
          </cell>
        </row>
        <row r="854">
          <cell r="A854" t="str">
            <v>245201</v>
          </cell>
          <cell r="B854" t="str">
            <v>Artysta fotografik</v>
          </cell>
          <cell r="C854">
            <v>18</v>
          </cell>
          <cell r="D854">
            <v>1382</v>
          </cell>
          <cell r="E854">
            <v>2</v>
          </cell>
          <cell r="F854">
            <v>847</v>
          </cell>
          <cell r="G854">
            <v>2</v>
          </cell>
        </row>
        <row r="855">
          <cell r="A855" t="str">
            <v>322904</v>
          </cell>
          <cell r="B855" t="str">
            <v>Protetyk słuchu*</v>
          </cell>
          <cell r="C855">
            <v>16</v>
          </cell>
          <cell r="D855">
            <v>1418</v>
          </cell>
          <cell r="E855">
            <v>2</v>
          </cell>
          <cell r="F855">
            <v>850</v>
          </cell>
          <cell r="G855">
            <v>3</v>
          </cell>
        </row>
        <row r="856">
          <cell r="A856" t="str">
            <v>244403</v>
          </cell>
          <cell r="B856" t="str">
            <v>Psychoterapeuta</v>
          </cell>
          <cell r="C856">
            <v>16</v>
          </cell>
          <cell r="D856">
            <v>1414</v>
          </cell>
          <cell r="E856">
            <v>2</v>
          </cell>
          <cell r="F856">
            <v>849</v>
          </cell>
          <cell r="G856">
            <v>3</v>
          </cell>
        </row>
        <row r="857">
          <cell r="A857" t="str">
            <v>915102</v>
          </cell>
          <cell r="B857" t="str">
            <v>Boy hotelowy</v>
          </cell>
          <cell r="C857">
            <v>15</v>
          </cell>
          <cell r="D857">
            <v>1451</v>
          </cell>
          <cell r="E857">
            <v>2</v>
          </cell>
          <cell r="F857">
            <v>852</v>
          </cell>
          <cell r="G857">
            <v>6</v>
          </cell>
        </row>
        <row r="858">
          <cell r="A858" t="str">
            <v>421390</v>
          </cell>
          <cell r="B858" t="str">
            <v>Pozostali asystenci usług pocztowych i telekomunikacyjnych</v>
          </cell>
          <cell r="C858">
            <v>15</v>
          </cell>
          <cell r="D858">
            <v>1442</v>
          </cell>
          <cell r="E858">
            <v>2</v>
          </cell>
          <cell r="F858">
            <v>851</v>
          </cell>
          <cell r="G858">
            <v>1</v>
          </cell>
        </row>
        <row r="859">
          <cell r="A859" t="str">
            <v>322190</v>
          </cell>
          <cell r="B859" t="str">
            <v>Pozostali higieniści</v>
          </cell>
          <cell r="C859">
            <v>14</v>
          </cell>
          <cell r="D859">
            <v>1456</v>
          </cell>
          <cell r="E859">
            <v>2</v>
          </cell>
          <cell r="F859">
            <v>854</v>
          </cell>
          <cell r="G859">
            <v>5</v>
          </cell>
        </row>
        <row r="860">
          <cell r="A860" t="str">
            <v>231105</v>
          </cell>
          <cell r="B860" t="str">
            <v>Nauczyciel akademicki - nauki fizyczne</v>
          </cell>
          <cell r="C860">
            <v>14</v>
          </cell>
          <cell r="D860">
            <v>1454</v>
          </cell>
          <cell r="E860">
            <v>2</v>
          </cell>
          <cell r="F860">
            <v>853</v>
          </cell>
          <cell r="G860">
            <v>4</v>
          </cell>
        </row>
        <row r="861">
          <cell r="A861" t="str">
            <v>245208</v>
          </cell>
          <cell r="B861" t="str">
            <v>Scenograf</v>
          </cell>
          <cell r="C861">
            <v>13</v>
          </cell>
          <cell r="D861">
            <v>1470</v>
          </cell>
          <cell r="E861">
            <v>2</v>
          </cell>
          <cell r="F861">
            <v>856</v>
          </cell>
          <cell r="G861">
            <v>5</v>
          </cell>
        </row>
        <row r="862">
          <cell r="A862" t="str">
            <v>214921</v>
          </cell>
          <cell r="B862" t="str">
            <v>Metrolog</v>
          </cell>
          <cell r="C862">
            <v>13</v>
          </cell>
          <cell r="D862">
            <v>1468</v>
          </cell>
          <cell r="E862">
            <v>2</v>
          </cell>
          <cell r="F862">
            <v>855</v>
          </cell>
          <cell r="G862">
            <v>2</v>
          </cell>
        </row>
        <row r="863">
          <cell r="A863" t="str">
            <v>342203</v>
          </cell>
          <cell r="B863" t="str">
            <v>Eksploatator portu*</v>
          </cell>
          <cell r="C863">
            <v>12</v>
          </cell>
          <cell r="D863">
            <v>1495</v>
          </cell>
          <cell r="E863">
            <v>2</v>
          </cell>
          <cell r="F863">
            <v>858</v>
          </cell>
          <cell r="G863">
            <v>0</v>
          </cell>
        </row>
        <row r="864">
          <cell r="A864" t="str">
            <v>214924</v>
          </cell>
          <cell r="B864" t="str">
            <v>Specjalista do spraw pakowania i opakowań</v>
          </cell>
          <cell r="C864">
            <v>12</v>
          </cell>
          <cell r="D864">
            <v>1490</v>
          </cell>
          <cell r="E864">
            <v>2</v>
          </cell>
          <cell r="F864">
            <v>857</v>
          </cell>
          <cell r="G864">
            <v>0</v>
          </cell>
        </row>
        <row r="865">
          <cell r="A865" t="str">
            <v>827304</v>
          </cell>
          <cell r="B865" t="str">
            <v>Operator urządzeń elewatorów zbożowych</v>
          </cell>
          <cell r="C865">
            <v>11</v>
          </cell>
          <cell r="D865">
            <v>1520</v>
          </cell>
          <cell r="E865">
            <v>2</v>
          </cell>
          <cell r="F865">
            <v>859</v>
          </cell>
          <cell r="G865">
            <v>4</v>
          </cell>
        </row>
        <row r="866">
          <cell r="A866" t="str">
            <v>314603</v>
          </cell>
          <cell r="B866" t="str">
            <v>Pilot samolotowy - instruktor</v>
          </cell>
          <cell r="C866">
            <v>10</v>
          </cell>
          <cell r="D866">
            <v>1527</v>
          </cell>
          <cell r="E866">
            <v>2</v>
          </cell>
          <cell r="F866">
            <v>860</v>
          </cell>
          <cell r="G866">
            <v>3</v>
          </cell>
        </row>
        <row r="867">
          <cell r="A867" t="str">
            <v>511302</v>
          </cell>
          <cell r="B867" t="str">
            <v>Przewodnik turystyczny górski</v>
          </cell>
          <cell r="C867">
            <v>9</v>
          </cell>
          <cell r="D867">
            <v>1555</v>
          </cell>
          <cell r="E867">
            <v>2</v>
          </cell>
          <cell r="F867">
            <v>864</v>
          </cell>
          <cell r="G867">
            <v>2</v>
          </cell>
        </row>
        <row r="868">
          <cell r="A868" t="str">
            <v>242102</v>
          </cell>
          <cell r="B868" t="str">
            <v>Prokurator</v>
          </cell>
          <cell r="C868">
            <v>9</v>
          </cell>
          <cell r="D868">
            <v>1549</v>
          </cell>
          <cell r="E868">
            <v>2</v>
          </cell>
          <cell r="F868">
            <v>863</v>
          </cell>
          <cell r="G868">
            <v>2</v>
          </cell>
        </row>
        <row r="869">
          <cell r="A869" t="str">
            <v>214907</v>
          </cell>
          <cell r="B869" t="str">
            <v>Inżynier normowania pracy</v>
          </cell>
          <cell r="C869">
            <v>9</v>
          </cell>
          <cell r="D869">
            <v>1543</v>
          </cell>
          <cell r="E869">
            <v>2</v>
          </cell>
          <cell r="F869">
            <v>862</v>
          </cell>
          <cell r="G869">
            <v>3</v>
          </cell>
        </row>
        <row r="870">
          <cell r="A870" t="str">
            <v>111102</v>
          </cell>
          <cell r="B870" t="str">
            <v>Polityk</v>
          </cell>
          <cell r="C870">
            <v>9</v>
          </cell>
          <cell r="D870">
            <v>1541</v>
          </cell>
          <cell r="E870">
            <v>2</v>
          </cell>
          <cell r="F870">
            <v>861</v>
          </cell>
          <cell r="G870">
            <v>0</v>
          </cell>
        </row>
        <row r="871">
          <cell r="A871" t="str">
            <v>241208</v>
          </cell>
          <cell r="B871" t="str">
            <v>Specjalista do spraw ubezpieczeń zdrowotnych</v>
          </cell>
          <cell r="C871">
            <v>7</v>
          </cell>
          <cell r="D871">
            <v>1598</v>
          </cell>
          <cell r="E871">
            <v>2</v>
          </cell>
          <cell r="F871">
            <v>866</v>
          </cell>
          <cell r="G871">
            <v>0</v>
          </cell>
        </row>
        <row r="872">
          <cell r="A872" t="str">
            <v>231113</v>
          </cell>
          <cell r="B872" t="str">
            <v>Nauczyciel akademicki - nauki rolnicze</v>
          </cell>
          <cell r="C872">
            <v>7</v>
          </cell>
          <cell r="D872">
            <v>1597</v>
          </cell>
          <cell r="E872">
            <v>2</v>
          </cell>
          <cell r="F872">
            <v>865</v>
          </cell>
          <cell r="G872">
            <v>3</v>
          </cell>
        </row>
        <row r="873">
          <cell r="A873" t="str">
            <v>245104</v>
          </cell>
          <cell r="B873" t="str">
            <v>Krytyk artystyczny</v>
          </cell>
          <cell r="C873">
            <v>6</v>
          </cell>
          <cell r="D873">
            <v>1626</v>
          </cell>
          <cell r="E873">
            <v>2</v>
          </cell>
          <cell r="F873">
            <v>868</v>
          </cell>
          <cell r="G873">
            <v>2</v>
          </cell>
        </row>
        <row r="874">
          <cell r="A874" t="str">
            <v>235903</v>
          </cell>
          <cell r="B874" t="str">
            <v>Nauczyciel logopeda</v>
          </cell>
          <cell r="C874">
            <v>6</v>
          </cell>
          <cell r="D874">
            <v>1624</v>
          </cell>
          <cell r="E874">
            <v>2</v>
          </cell>
          <cell r="F874">
            <v>867</v>
          </cell>
          <cell r="G874">
            <v>0</v>
          </cell>
        </row>
        <row r="875">
          <cell r="A875" t="str">
            <v>347301</v>
          </cell>
          <cell r="B875" t="str">
            <v>Aktor scen muzycznych*</v>
          </cell>
          <cell r="C875">
            <v>4</v>
          </cell>
          <cell r="D875">
            <v>1691</v>
          </cell>
          <cell r="E875">
            <v>2</v>
          </cell>
          <cell r="F875">
            <v>869</v>
          </cell>
          <cell r="G875">
            <v>0</v>
          </cell>
        </row>
        <row r="876">
          <cell r="A876" t="str">
            <v>321202</v>
          </cell>
          <cell r="B876" t="str">
            <v>Technik architektury krajobrazu*</v>
          </cell>
          <cell r="C876">
            <v>3</v>
          </cell>
          <cell r="D876">
            <v>1730</v>
          </cell>
          <cell r="E876">
            <v>2</v>
          </cell>
          <cell r="F876">
            <v>872</v>
          </cell>
          <cell r="G876">
            <v>0</v>
          </cell>
        </row>
        <row r="877">
          <cell r="A877" t="str">
            <v>244304</v>
          </cell>
          <cell r="B877" t="str">
            <v>Tłumacz języka migowego</v>
          </cell>
          <cell r="C877">
            <v>3</v>
          </cell>
          <cell r="D877">
            <v>1723</v>
          </cell>
          <cell r="E877">
            <v>2</v>
          </cell>
          <cell r="F877">
            <v>871</v>
          </cell>
          <cell r="G877">
            <v>0</v>
          </cell>
        </row>
        <row r="878">
          <cell r="A878" t="str">
            <v>232119</v>
          </cell>
          <cell r="B878" t="str">
            <v>Nauczyciel przedsiębiorczości</v>
          </cell>
          <cell r="C878">
            <v>3</v>
          </cell>
          <cell r="D878">
            <v>1722</v>
          </cell>
          <cell r="E878">
            <v>2</v>
          </cell>
          <cell r="F878">
            <v>870</v>
          </cell>
          <cell r="G878">
            <v>0</v>
          </cell>
        </row>
        <row r="879">
          <cell r="A879" t="str">
            <v>631101</v>
          </cell>
          <cell r="B879" t="str">
            <v>Drwal</v>
          </cell>
          <cell r="C879">
            <v>3283</v>
          </cell>
          <cell r="D879">
            <v>124</v>
          </cell>
          <cell r="E879">
            <v>1</v>
          </cell>
          <cell r="F879">
            <v>873</v>
          </cell>
          <cell r="G879">
            <v>1789</v>
          </cell>
        </row>
        <row r="880">
          <cell r="A880" t="str">
            <v>915206</v>
          </cell>
          <cell r="B880" t="str">
            <v>Woźny</v>
          </cell>
          <cell r="C880">
            <v>2545</v>
          </cell>
          <cell r="D880">
            <v>143</v>
          </cell>
          <cell r="E880">
            <v>1</v>
          </cell>
          <cell r="F880">
            <v>874</v>
          </cell>
          <cell r="G880">
            <v>1784</v>
          </cell>
        </row>
        <row r="881">
          <cell r="A881" t="str">
            <v>832201</v>
          </cell>
          <cell r="B881" t="str">
            <v>Kierowca autobusu</v>
          </cell>
          <cell r="C881">
            <v>2308</v>
          </cell>
          <cell r="D881">
            <v>161</v>
          </cell>
          <cell r="E881">
            <v>1</v>
          </cell>
          <cell r="F881">
            <v>875</v>
          </cell>
          <cell r="G881">
            <v>1044</v>
          </cell>
        </row>
        <row r="882">
          <cell r="A882" t="str">
            <v>741102</v>
          </cell>
          <cell r="B882" t="str">
            <v>Przetwórca ryb</v>
          </cell>
          <cell r="C882">
            <v>1866</v>
          </cell>
          <cell r="D882">
            <v>184</v>
          </cell>
          <cell r="E882">
            <v>1</v>
          </cell>
          <cell r="F882">
            <v>876</v>
          </cell>
          <cell r="G882">
            <v>1005</v>
          </cell>
        </row>
        <row r="883">
          <cell r="A883" t="str">
            <v>914101</v>
          </cell>
          <cell r="B883" t="str">
            <v>Gospodarz domu</v>
          </cell>
          <cell r="C883">
            <v>1642</v>
          </cell>
          <cell r="D883">
            <v>203</v>
          </cell>
          <cell r="E883">
            <v>1</v>
          </cell>
          <cell r="F883">
            <v>877</v>
          </cell>
          <cell r="G883">
            <v>1040</v>
          </cell>
        </row>
        <row r="884">
          <cell r="A884" t="str">
            <v>816205</v>
          </cell>
          <cell r="B884" t="str">
            <v>Palacz kotłów c.o. wodnych rusztowych</v>
          </cell>
          <cell r="C884">
            <v>1523</v>
          </cell>
          <cell r="D884">
            <v>221</v>
          </cell>
          <cell r="E884">
            <v>1</v>
          </cell>
          <cell r="F884">
            <v>878</v>
          </cell>
          <cell r="G884">
            <v>816</v>
          </cell>
        </row>
        <row r="885">
          <cell r="A885" t="str">
            <v>712901</v>
          </cell>
          <cell r="B885" t="str">
            <v>Konserwator budynków</v>
          </cell>
          <cell r="C885">
            <v>1484</v>
          </cell>
          <cell r="D885">
            <v>227</v>
          </cell>
          <cell r="E885">
            <v>1</v>
          </cell>
          <cell r="F885">
            <v>879</v>
          </cell>
          <cell r="G885">
            <v>718</v>
          </cell>
        </row>
        <row r="886">
          <cell r="A886" t="str">
            <v>714102</v>
          </cell>
          <cell r="B886" t="str">
            <v>Malarz konstrukcji i wyrobów metalowych</v>
          </cell>
          <cell r="C886">
            <v>1374</v>
          </cell>
          <cell r="D886">
            <v>240</v>
          </cell>
          <cell r="E886">
            <v>1</v>
          </cell>
          <cell r="F886">
            <v>880</v>
          </cell>
          <cell r="G886">
            <v>700</v>
          </cell>
        </row>
        <row r="887">
          <cell r="A887" t="str">
            <v>712402</v>
          </cell>
          <cell r="B887" t="str">
            <v>Monter nawierzchni kolejowej*</v>
          </cell>
          <cell r="C887">
            <v>1047</v>
          </cell>
          <cell r="D887">
            <v>277</v>
          </cell>
          <cell r="E887">
            <v>1</v>
          </cell>
          <cell r="F887">
            <v>881</v>
          </cell>
          <cell r="G887">
            <v>593</v>
          </cell>
        </row>
        <row r="888">
          <cell r="A888" t="str">
            <v>828401</v>
          </cell>
          <cell r="B888" t="str">
            <v>Konfekcjoner wyrobów gumowych</v>
          </cell>
          <cell r="C888">
            <v>966</v>
          </cell>
          <cell r="D888">
            <v>292</v>
          </cell>
          <cell r="E888">
            <v>1</v>
          </cell>
          <cell r="F888">
            <v>882</v>
          </cell>
          <cell r="G888">
            <v>680</v>
          </cell>
        </row>
        <row r="889">
          <cell r="A889" t="str">
            <v>921101</v>
          </cell>
          <cell r="B889" t="str">
            <v>Pomocniczy robotnik polowy</v>
          </cell>
          <cell r="C889">
            <v>865</v>
          </cell>
          <cell r="D889">
            <v>304</v>
          </cell>
          <cell r="E889">
            <v>1</v>
          </cell>
          <cell r="F889">
            <v>883</v>
          </cell>
          <cell r="G889">
            <v>400</v>
          </cell>
        </row>
        <row r="890">
          <cell r="A890" t="str">
            <v>721204</v>
          </cell>
          <cell r="B890" t="str">
            <v>Zgrzewacz</v>
          </cell>
          <cell r="C890">
            <v>852</v>
          </cell>
          <cell r="D890">
            <v>307</v>
          </cell>
          <cell r="E890">
            <v>1</v>
          </cell>
          <cell r="F890">
            <v>884</v>
          </cell>
          <cell r="G890">
            <v>491</v>
          </cell>
        </row>
        <row r="891">
          <cell r="A891" t="str">
            <v>712903</v>
          </cell>
          <cell r="B891" t="str">
            <v>Monter konstrukcji budowlanych*</v>
          </cell>
          <cell r="C891">
            <v>755</v>
          </cell>
          <cell r="D891">
            <v>325</v>
          </cell>
          <cell r="E891">
            <v>1</v>
          </cell>
          <cell r="F891">
            <v>885</v>
          </cell>
          <cell r="G891">
            <v>239</v>
          </cell>
        </row>
        <row r="892">
          <cell r="A892" t="str">
            <v>831204</v>
          </cell>
          <cell r="B892" t="str">
            <v>Nastawniczy</v>
          </cell>
          <cell r="C892">
            <v>754</v>
          </cell>
          <cell r="D892">
            <v>326</v>
          </cell>
          <cell r="E892">
            <v>1</v>
          </cell>
          <cell r="F892">
            <v>886</v>
          </cell>
          <cell r="G892">
            <v>453</v>
          </cell>
        </row>
        <row r="893">
          <cell r="A893" t="str">
            <v>933105</v>
          </cell>
          <cell r="B893" t="str">
            <v>Robotnik na rampie</v>
          </cell>
          <cell r="C893">
            <v>740</v>
          </cell>
          <cell r="D893">
            <v>334</v>
          </cell>
          <cell r="E893">
            <v>1</v>
          </cell>
          <cell r="F893">
            <v>887</v>
          </cell>
          <cell r="G893">
            <v>477</v>
          </cell>
        </row>
        <row r="894">
          <cell r="A894" t="str">
            <v>921102</v>
          </cell>
          <cell r="B894" t="str">
            <v>Pomocniczy robotnik przy hodowli zwierząt</v>
          </cell>
          <cell r="C894">
            <v>701</v>
          </cell>
          <cell r="D894">
            <v>343</v>
          </cell>
          <cell r="E894">
            <v>1</v>
          </cell>
          <cell r="F894">
            <v>888</v>
          </cell>
          <cell r="G894">
            <v>424</v>
          </cell>
        </row>
        <row r="895">
          <cell r="A895" t="str">
            <v>828290</v>
          </cell>
          <cell r="B895" t="str">
            <v>Pozostali monterzy aparatury, maszyn i sprzętu elektrycznego</v>
          </cell>
          <cell r="C895">
            <v>687</v>
          </cell>
          <cell r="D895">
            <v>350</v>
          </cell>
          <cell r="E895">
            <v>1</v>
          </cell>
          <cell r="F895">
            <v>889</v>
          </cell>
          <cell r="G895">
            <v>371</v>
          </cell>
        </row>
        <row r="896">
          <cell r="A896" t="str">
            <v>828206</v>
          </cell>
          <cell r="B896" t="str">
            <v>Monter sprzętu oświetleniowego i lamp elektrycznych</v>
          </cell>
          <cell r="C896">
            <v>657</v>
          </cell>
          <cell r="D896">
            <v>354</v>
          </cell>
          <cell r="E896">
            <v>1</v>
          </cell>
          <cell r="F896">
            <v>890</v>
          </cell>
          <cell r="G896">
            <v>379</v>
          </cell>
        </row>
        <row r="897">
          <cell r="A897" t="str">
            <v>413104</v>
          </cell>
          <cell r="B897" t="str">
            <v>Pracownik punktu skupu</v>
          </cell>
          <cell r="C897">
            <v>580</v>
          </cell>
          <cell r="D897">
            <v>381</v>
          </cell>
          <cell r="E897">
            <v>1</v>
          </cell>
          <cell r="F897">
            <v>891</v>
          </cell>
          <cell r="G897">
            <v>315</v>
          </cell>
        </row>
        <row r="898">
          <cell r="A898" t="str">
            <v>714202</v>
          </cell>
          <cell r="B898" t="str">
            <v>Lakiernik wyrobów drzewnych</v>
          </cell>
          <cell r="C898">
            <v>559</v>
          </cell>
          <cell r="D898">
            <v>389</v>
          </cell>
          <cell r="E898">
            <v>1</v>
          </cell>
          <cell r="F898">
            <v>892</v>
          </cell>
          <cell r="G898">
            <v>285</v>
          </cell>
        </row>
        <row r="899">
          <cell r="A899" t="str">
            <v>512103</v>
          </cell>
          <cell r="B899" t="str">
            <v>Intendent</v>
          </cell>
          <cell r="C899">
            <v>558</v>
          </cell>
          <cell r="D899">
            <v>390</v>
          </cell>
          <cell r="E899">
            <v>1</v>
          </cell>
          <cell r="F899">
            <v>893</v>
          </cell>
          <cell r="G899">
            <v>360</v>
          </cell>
        </row>
        <row r="900">
          <cell r="A900" t="str">
            <v>413302</v>
          </cell>
          <cell r="B900" t="str">
            <v>Ekspedytor</v>
          </cell>
          <cell r="C900">
            <v>557</v>
          </cell>
          <cell r="D900">
            <v>392</v>
          </cell>
          <cell r="E900">
            <v>1</v>
          </cell>
          <cell r="F900">
            <v>894</v>
          </cell>
          <cell r="G900">
            <v>307</v>
          </cell>
        </row>
        <row r="901">
          <cell r="A901" t="str">
            <v>122401</v>
          </cell>
          <cell r="B901" t="str">
            <v>Kierownik wewnętrznej jednostki działalności podstawowej w handlu hurtowym i detalicznym</v>
          </cell>
          <cell r="C901">
            <v>542</v>
          </cell>
          <cell r="D901">
            <v>399</v>
          </cell>
          <cell r="E901">
            <v>1</v>
          </cell>
          <cell r="F901">
            <v>895</v>
          </cell>
          <cell r="G901">
            <v>250</v>
          </cell>
        </row>
        <row r="902">
          <cell r="A902" t="str">
            <v>911101</v>
          </cell>
          <cell r="B902" t="str">
            <v>Sprzedawca uliczny produktów nieżywnościowych</v>
          </cell>
          <cell r="C902">
            <v>521</v>
          </cell>
          <cell r="D902">
            <v>408</v>
          </cell>
          <cell r="E902">
            <v>1</v>
          </cell>
          <cell r="F902">
            <v>896</v>
          </cell>
          <cell r="G902">
            <v>321</v>
          </cell>
        </row>
        <row r="903">
          <cell r="A903" t="str">
            <v>421190</v>
          </cell>
          <cell r="B903" t="str">
            <v>Pozostali kasjerzy i sprzedawcy biletów</v>
          </cell>
          <cell r="C903">
            <v>497</v>
          </cell>
          <cell r="D903">
            <v>418</v>
          </cell>
          <cell r="E903">
            <v>1</v>
          </cell>
          <cell r="F903">
            <v>897</v>
          </cell>
          <cell r="G903">
            <v>306</v>
          </cell>
        </row>
        <row r="904">
          <cell r="A904" t="str">
            <v>343102</v>
          </cell>
          <cell r="B904" t="str">
            <v>Sekretarka medyczna</v>
          </cell>
          <cell r="C904">
            <v>491</v>
          </cell>
          <cell r="D904">
            <v>423</v>
          </cell>
          <cell r="E904">
            <v>1</v>
          </cell>
          <cell r="F904">
            <v>898</v>
          </cell>
          <cell r="G904">
            <v>306</v>
          </cell>
        </row>
        <row r="905">
          <cell r="A905" t="str">
            <v>732104</v>
          </cell>
          <cell r="B905" t="str">
            <v>Formowacz wyrobów ceramicznych</v>
          </cell>
          <cell r="C905">
            <v>476</v>
          </cell>
          <cell r="D905">
            <v>427</v>
          </cell>
          <cell r="E905">
            <v>1</v>
          </cell>
          <cell r="F905">
            <v>899</v>
          </cell>
          <cell r="G905">
            <v>310</v>
          </cell>
        </row>
        <row r="906">
          <cell r="A906" t="str">
            <v>831202</v>
          </cell>
          <cell r="B906" t="str">
            <v>Dyżurny ruchu kolejowego</v>
          </cell>
          <cell r="C906">
            <v>437</v>
          </cell>
          <cell r="D906">
            <v>451</v>
          </cell>
          <cell r="E906">
            <v>1</v>
          </cell>
          <cell r="F906">
            <v>900</v>
          </cell>
          <cell r="G906">
            <v>246</v>
          </cell>
        </row>
        <row r="907">
          <cell r="A907" t="str">
            <v>824190</v>
          </cell>
          <cell r="B907" t="str">
            <v>Pozostali operatorzy maszyn do produkcji wyrobów z drewna</v>
          </cell>
          <cell r="C907">
            <v>417</v>
          </cell>
          <cell r="D907">
            <v>463</v>
          </cell>
          <cell r="E907">
            <v>1</v>
          </cell>
          <cell r="F907">
            <v>901</v>
          </cell>
          <cell r="G907">
            <v>152</v>
          </cell>
        </row>
        <row r="908">
          <cell r="A908" t="str">
            <v>932107</v>
          </cell>
          <cell r="B908" t="str">
            <v>Wydawca materiałów</v>
          </cell>
          <cell r="C908">
            <v>408</v>
          </cell>
          <cell r="D908">
            <v>473</v>
          </cell>
          <cell r="E908">
            <v>1</v>
          </cell>
          <cell r="F908">
            <v>902</v>
          </cell>
          <cell r="G908">
            <v>245</v>
          </cell>
        </row>
        <row r="909">
          <cell r="A909" t="str">
            <v>828104</v>
          </cell>
          <cell r="B909" t="str">
            <v>Monter maszyn i urządzeń okrętowych</v>
          </cell>
          <cell r="C909">
            <v>397</v>
          </cell>
          <cell r="D909">
            <v>481</v>
          </cell>
          <cell r="E909">
            <v>1</v>
          </cell>
          <cell r="F909">
            <v>903</v>
          </cell>
          <cell r="G909">
            <v>169</v>
          </cell>
        </row>
        <row r="910">
          <cell r="A910" t="str">
            <v>916102</v>
          </cell>
          <cell r="B910" t="str">
            <v>Ładowacz nieczystości stałych</v>
          </cell>
          <cell r="C910">
            <v>395</v>
          </cell>
          <cell r="D910">
            <v>482</v>
          </cell>
          <cell r="E910">
            <v>1</v>
          </cell>
          <cell r="F910">
            <v>904</v>
          </cell>
          <cell r="G910">
            <v>212</v>
          </cell>
        </row>
        <row r="911">
          <cell r="A911" t="str">
            <v>012101</v>
          </cell>
          <cell r="B911" t="str">
            <v>Żołnierz zasadniczej służby wojskowej</v>
          </cell>
          <cell r="C911">
            <v>391</v>
          </cell>
          <cell r="D911">
            <v>485</v>
          </cell>
          <cell r="E911">
            <v>1</v>
          </cell>
          <cell r="F911">
            <v>905</v>
          </cell>
          <cell r="G911">
            <v>13</v>
          </cell>
        </row>
        <row r="912">
          <cell r="A912" t="str">
            <v>914203</v>
          </cell>
          <cell r="B912" t="str">
            <v>Sprzątacz pojazdów (pociągu, autobusu, samolotu)</v>
          </cell>
          <cell r="C912">
            <v>379</v>
          </cell>
          <cell r="D912">
            <v>495</v>
          </cell>
          <cell r="E912">
            <v>1</v>
          </cell>
          <cell r="F912">
            <v>906</v>
          </cell>
          <cell r="G912">
            <v>257</v>
          </cell>
        </row>
        <row r="913">
          <cell r="A913" t="str">
            <v>825190</v>
          </cell>
          <cell r="B913" t="str">
            <v>Pozostali maszyniści maszyn drukujących</v>
          </cell>
          <cell r="C913">
            <v>375</v>
          </cell>
          <cell r="D913">
            <v>498</v>
          </cell>
          <cell r="E913">
            <v>1</v>
          </cell>
          <cell r="F913">
            <v>907</v>
          </cell>
          <cell r="G913">
            <v>221</v>
          </cell>
        </row>
        <row r="914">
          <cell r="A914" t="str">
            <v>721104</v>
          </cell>
          <cell r="B914" t="str">
            <v>Modelarz odlewniczy*</v>
          </cell>
          <cell r="C914">
            <v>373</v>
          </cell>
          <cell r="D914">
            <v>499</v>
          </cell>
          <cell r="E914">
            <v>1</v>
          </cell>
          <cell r="F914">
            <v>908</v>
          </cell>
          <cell r="G914">
            <v>184</v>
          </cell>
        </row>
        <row r="915">
          <cell r="A915" t="str">
            <v>827901</v>
          </cell>
          <cell r="B915" t="str">
            <v>Operator urządzeń przemysłu tytoniowego</v>
          </cell>
          <cell r="C915">
            <v>353</v>
          </cell>
          <cell r="D915">
            <v>509</v>
          </cell>
          <cell r="E915">
            <v>1</v>
          </cell>
          <cell r="F915">
            <v>909</v>
          </cell>
          <cell r="G915">
            <v>259</v>
          </cell>
        </row>
        <row r="916">
          <cell r="A916" t="str">
            <v>413102</v>
          </cell>
          <cell r="B916" t="str">
            <v>Inwentaryzator</v>
          </cell>
          <cell r="C916">
            <v>350</v>
          </cell>
          <cell r="D916">
            <v>512</v>
          </cell>
          <cell r="E916">
            <v>1</v>
          </cell>
          <cell r="F916">
            <v>910</v>
          </cell>
          <cell r="G916">
            <v>243</v>
          </cell>
        </row>
        <row r="917">
          <cell r="A917" t="str">
            <v>828402</v>
          </cell>
          <cell r="B917" t="str">
            <v>Monter rowerów i wózków</v>
          </cell>
          <cell r="C917">
            <v>348</v>
          </cell>
          <cell r="D917">
            <v>514</v>
          </cell>
          <cell r="E917">
            <v>1</v>
          </cell>
          <cell r="F917">
            <v>911</v>
          </cell>
          <cell r="G917">
            <v>183</v>
          </cell>
        </row>
        <row r="918">
          <cell r="A918" t="str">
            <v>834103</v>
          </cell>
          <cell r="B918" t="str">
            <v>Marynarz statku morskiego</v>
          </cell>
          <cell r="C918">
            <v>343</v>
          </cell>
          <cell r="D918">
            <v>519</v>
          </cell>
          <cell r="E918">
            <v>1</v>
          </cell>
          <cell r="F918">
            <v>912</v>
          </cell>
          <cell r="G918">
            <v>129</v>
          </cell>
        </row>
        <row r="919">
          <cell r="A919" t="str">
            <v>915203</v>
          </cell>
          <cell r="B919" t="str">
            <v>Parkingowy</v>
          </cell>
          <cell r="C919">
            <v>340</v>
          </cell>
          <cell r="D919">
            <v>522</v>
          </cell>
          <cell r="E919">
            <v>1</v>
          </cell>
          <cell r="F919">
            <v>913</v>
          </cell>
          <cell r="G919">
            <v>146</v>
          </cell>
        </row>
        <row r="920">
          <cell r="A920" t="str">
            <v>131501</v>
          </cell>
          <cell r="B920" t="str">
            <v>Kierownik małego przedsiębiorstwa w gastronomii, hotelarstwie i turystyce</v>
          </cell>
          <cell r="C920">
            <v>329</v>
          </cell>
          <cell r="D920">
            <v>534</v>
          </cell>
          <cell r="E920">
            <v>1</v>
          </cell>
          <cell r="F920">
            <v>914</v>
          </cell>
          <cell r="G920">
            <v>101</v>
          </cell>
        </row>
        <row r="921">
          <cell r="A921" t="str">
            <v>712103</v>
          </cell>
          <cell r="B921" t="str">
            <v>Zdun*</v>
          </cell>
          <cell r="C921">
            <v>287</v>
          </cell>
          <cell r="D921">
            <v>569</v>
          </cell>
          <cell r="E921">
            <v>1</v>
          </cell>
          <cell r="F921">
            <v>915</v>
          </cell>
          <cell r="G921">
            <v>155</v>
          </cell>
        </row>
        <row r="922">
          <cell r="A922" t="str">
            <v>123101</v>
          </cell>
          <cell r="B922" t="str">
            <v>Kierownik działu finansowego i administracyjnego</v>
          </cell>
          <cell r="C922">
            <v>286</v>
          </cell>
          <cell r="D922">
            <v>571</v>
          </cell>
          <cell r="E922">
            <v>1</v>
          </cell>
          <cell r="F922">
            <v>916</v>
          </cell>
          <cell r="G922">
            <v>120</v>
          </cell>
        </row>
        <row r="923">
          <cell r="A923" t="str">
            <v>315101</v>
          </cell>
          <cell r="B923" t="str">
            <v>Inspektor budowlany</v>
          </cell>
          <cell r="C923">
            <v>268</v>
          </cell>
          <cell r="D923">
            <v>588</v>
          </cell>
          <cell r="E923">
            <v>1</v>
          </cell>
          <cell r="F923">
            <v>917</v>
          </cell>
          <cell r="G923">
            <v>153</v>
          </cell>
        </row>
        <row r="924">
          <cell r="A924" t="str">
            <v>933190</v>
          </cell>
          <cell r="B924" t="str">
            <v>Pozostali robotnicy pomocniczy transportu i tragarze</v>
          </cell>
          <cell r="C924">
            <v>255</v>
          </cell>
          <cell r="D924">
            <v>610</v>
          </cell>
          <cell r="E924">
            <v>1</v>
          </cell>
          <cell r="F924">
            <v>918</v>
          </cell>
          <cell r="G924">
            <v>105</v>
          </cell>
        </row>
        <row r="925">
          <cell r="A925" t="str">
            <v>741490</v>
          </cell>
          <cell r="B925" t="str">
            <v>Pozostali robotnicy przetwórstwa surowców roślinnych</v>
          </cell>
          <cell r="C925">
            <v>252</v>
          </cell>
          <cell r="D925">
            <v>612</v>
          </cell>
          <cell r="E925">
            <v>1</v>
          </cell>
          <cell r="F925">
            <v>919</v>
          </cell>
          <cell r="G925">
            <v>132</v>
          </cell>
        </row>
        <row r="926">
          <cell r="A926" t="str">
            <v>743301</v>
          </cell>
          <cell r="B926" t="str">
            <v>Bieliźniarz</v>
          </cell>
          <cell r="C926">
            <v>248</v>
          </cell>
          <cell r="D926">
            <v>619</v>
          </cell>
          <cell r="E926">
            <v>1</v>
          </cell>
          <cell r="F926">
            <v>920</v>
          </cell>
          <cell r="G926">
            <v>134</v>
          </cell>
        </row>
        <row r="927">
          <cell r="A927" t="str">
            <v>721402</v>
          </cell>
          <cell r="B927" t="str">
            <v>Monter konstrukcji aluminiowych</v>
          </cell>
          <cell r="C927">
            <v>244</v>
          </cell>
          <cell r="D927">
            <v>623</v>
          </cell>
          <cell r="E927">
            <v>1</v>
          </cell>
          <cell r="F927">
            <v>921</v>
          </cell>
          <cell r="G927">
            <v>105</v>
          </cell>
        </row>
        <row r="928">
          <cell r="A928" t="str">
            <v>123201</v>
          </cell>
          <cell r="B928" t="str">
            <v>Kierownik działu osobowego i działów pokrewnych</v>
          </cell>
          <cell r="C928">
            <v>242</v>
          </cell>
          <cell r="D928">
            <v>624</v>
          </cell>
          <cell r="E928">
            <v>1</v>
          </cell>
          <cell r="F928">
            <v>922</v>
          </cell>
          <cell r="G928">
            <v>84</v>
          </cell>
        </row>
        <row r="929">
          <cell r="A929" t="str">
            <v>724405</v>
          </cell>
          <cell r="B929" t="str">
            <v>Elektromonter sieci trakcyjnej</v>
          </cell>
          <cell r="C929">
            <v>237</v>
          </cell>
          <cell r="D929">
            <v>630</v>
          </cell>
          <cell r="E929">
            <v>1</v>
          </cell>
          <cell r="F929">
            <v>923</v>
          </cell>
          <cell r="G929">
            <v>98</v>
          </cell>
        </row>
        <row r="930">
          <cell r="A930" t="str">
            <v>721190</v>
          </cell>
          <cell r="B930" t="str">
            <v>Pozostali formierze odlewniczy i pokrewni</v>
          </cell>
          <cell r="C930">
            <v>216</v>
          </cell>
          <cell r="D930">
            <v>651</v>
          </cell>
          <cell r="E930">
            <v>1</v>
          </cell>
          <cell r="F930">
            <v>924</v>
          </cell>
          <cell r="G930">
            <v>132</v>
          </cell>
        </row>
        <row r="931">
          <cell r="A931" t="str">
            <v>331102</v>
          </cell>
          <cell r="B931" t="str">
            <v>Instruktor nauki jazdy</v>
          </cell>
          <cell r="C931">
            <v>206</v>
          </cell>
          <cell r="D931">
            <v>666</v>
          </cell>
          <cell r="E931">
            <v>1</v>
          </cell>
          <cell r="F931">
            <v>925</v>
          </cell>
          <cell r="G931">
            <v>94</v>
          </cell>
        </row>
        <row r="932">
          <cell r="A932" t="str">
            <v>916290</v>
          </cell>
          <cell r="B932" t="str">
            <v>Pozostali zamiatacze i pokrewni</v>
          </cell>
          <cell r="C932">
            <v>203</v>
          </cell>
          <cell r="D932">
            <v>674</v>
          </cell>
          <cell r="E932">
            <v>1</v>
          </cell>
          <cell r="F932">
            <v>928</v>
          </cell>
          <cell r="G932">
            <v>82</v>
          </cell>
        </row>
        <row r="933">
          <cell r="A933" t="str">
            <v>828106</v>
          </cell>
          <cell r="B933" t="str">
            <v>Monter mechanizmów i przyrządów precyzyjnych</v>
          </cell>
          <cell r="C933">
            <v>203</v>
          </cell>
          <cell r="D933">
            <v>673</v>
          </cell>
          <cell r="E933">
            <v>1</v>
          </cell>
          <cell r="F933">
            <v>927</v>
          </cell>
          <cell r="G933">
            <v>123</v>
          </cell>
        </row>
        <row r="934">
          <cell r="A934" t="str">
            <v>815404</v>
          </cell>
          <cell r="B934" t="str">
            <v>Operator urządzeń do produkcji chemikaliów nieorganicznych</v>
          </cell>
          <cell r="C934">
            <v>203</v>
          </cell>
          <cell r="D934">
            <v>671</v>
          </cell>
          <cell r="E934">
            <v>1</v>
          </cell>
          <cell r="F934">
            <v>926</v>
          </cell>
          <cell r="G934">
            <v>125</v>
          </cell>
        </row>
        <row r="935">
          <cell r="A935" t="str">
            <v>932105</v>
          </cell>
          <cell r="B935" t="str">
            <v>Robotnik przy myciu części i zespołów</v>
          </cell>
          <cell r="C935">
            <v>202</v>
          </cell>
          <cell r="D935">
            <v>676</v>
          </cell>
          <cell r="E935">
            <v>1</v>
          </cell>
          <cell r="F935">
            <v>929</v>
          </cell>
          <cell r="G935">
            <v>98</v>
          </cell>
        </row>
        <row r="936">
          <cell r="A936" t="str">
            <v>345201</v>
          </cell>
          <cell r="B936" t="str">
            <v>Funkcjonariusz ochrony państwa</v>
          </cell>
          <cell r="C936">
            <v>200</v>
          </cell>
          <cell r="D936">
            <v>678</v>
          </cell>
          <cell r="E936">
            <v>1</v>
          </cell>
          <cell r="F936">
            <v>930</v>
          </cell>
          <cell r="G936">
            <v>100</v>
          </cell>
        </row>
        <row r="937">
          <cell r="A937" t="str">
            <v>512203</v>
          </cell>
          <cell r="B937" t="str">
            <v>Szef kuchni (kuchmistrz)</v>
          </cell>
          <cell r="C937">
            <v>197</v>
          </cell>
          <cell r="D937">
            <v>680</v>
          </cell>
          <cell r="E937">
            <v>1</v>
          </cell>
          <cell r="F937">
            <v>931</v>
          </cell>
          <cell r="G937">
            <v>108</v>
          </cell>
        </row>
        <row r="938">
          <cell r="A938" t="str">
            <v>828502</v>
          </cell>
          <cell r="B938" t="str">
            <v>Monter wyrobów z drewna</v>
          </cell>
          <cell r="C938">
            <v>196</v>
          </cell>
          <cell r="D938">
            <v>685</v>
          </cell>
          <cell r="E938">
            <v>1</v>
          </cell>
          <cell r="F938">
            <v>933</v>
          </cell>
          <cell r="G938">
            <v>109</v>
          </cell>
        </row>
        <row r="939">
          <cell r="A939" t="str">
            <v>816305</v>
          </cell>
          <cell r="B939" t="str">
            <v>Operator (maszynista) stacji pomp</v>
          </cell>
          <cell r="C939">
            <v>196</v>
          </cell>
          <cell r="D939">
            <v>684</v>
          </cell>
          <cell r="E939">
            <v>1</v>
          </cell>
          <cell r="F939">
            <v>932</v>
          </cell>
          <cell r="G939">
            <v>129</v>
          </cell>
        </row>
        <row r="940">
          <cell r="A940" t="str">
            <v>933109</v>
          </cell>
          <cell r="B940" t="str">
            <v>Wagowy</v>
          </cell>
          <cell r="C940">
            <v>194</v>
          </cell>
          <cell r="D940">
            <v>689</v>
          </cell>
          <cell r="E940">
            <v>1</v>
          </cell>
          <cell r="F940">
            <v>934</v>
          </cell>
          <cell r="G940">
            <v>103</v>
          </cell>
        </row>
        <row r="941">
          <cell r="A941" t="str">
            <v>828501</v>
          </cell>
          <cell r="B941" t="str">
            <v>Monter mebli</v>
          </cell>
          <cell r="C941">
            <v>193</v>
          </cell>
          <cell r="D941">
            <v>691</v>
          </cell>
          <cell r="E941">
            <v>1</v>
          </cell>
          <cell r="F941">
            <v>935</v>
          </cell>
          <cell r="G941">
            <v>87</v>
          </cell>
        </row>
        <row r="942">
          <cell r="A942" t="str">
            <v>724402</v>
          </cell>
          <cell r="B942" t="str">
            <v>Elektromonter linii napowietrznych niskich i średnich napięć</v>
          </cell>
          <cell r="C942">
            <v>178</v>
          </cell>
          <cell r="D942">
            <v>712</v>
          </cell>
          <cell r="E942">
            <v>1</v>
          </cell>
          <cell r="F942">
            <v>936</v>
          </cell>
          <cell r="G942">
            <v>75</v>
          </cell>
        </row>
        <row r="943">
          <cell r="A943" t="str">
            <v>241306</v>
          </cell>
          <cell r="B943" t="str">
            <v>Specjalista do spraw wynagrodzeń</v>
          </cell>
          <cell r="C943">
            <v>169</v>
          </cell>
          <cell r="D943">
            <v>727</v>
          </cell>
          <cell r="E943">
            <v>1</v>
          </cell>
          <cell r="F943">
            <v>937</v>
          </cell>
          <cell r="G943">
            <v>73</v>
          </cell>
        </row>
        <row r="944">
          <cell r="A944" t="str">
            <v>513290</v>
          </cell>
          <cell r="B944" t="str">
            <v>Pozostały pomocniczy personel medyczny</v>
          </cell>
          <cell r="C944">
            <v>166</v>
          </cell>
          <cell r="D944">
            <v>731</v>
          </cell>
          <cell r="E944">
            <v>1</v>
          </cell>
          <cell r="F944">
            <v>938</v>
          </cell>
          <cell r="G944">
            <v>113</v>
          </cell>
        </row>
        <row r="945">
          <cell r="A945" t="str">
            <v>813208</v>
          </cell>
          <cell r="B945" t="str">
            <v>Szlifierz ceramiki</v>
          </cell>
          <cell r="C945">
            <v>165</v>
          </cell>
          <cell r="D945">
            <v>737</v>
          </cell>
          <cell r="E945">
            <v>1</v>
          </cell>
          <cell r="F945">
            <v>939</v>
          </cell>
          <cell r="G945">
            <v>102</v>
          </cell>
        </row>
        <row r="946">
          <cell r="A946" t="str">
            <v>741590</v>
          </cell>
          <cell r="B946" t="str">
            <v>Pozostali klasyfikatorzy żywności i pokrewni</v>
          </cell>
          <cell r="C946">
            <v>162</v>
          </cell>
          <cell r="D946">
            <v>740</v>
          </cell>
          <cell r="E946">
            <v>1</v>
          </cell>
          <cell r="F946">
            <v>940</v>
          </cell>
          <cell r="G946">
            <v>99</v>
          </cell>
        </row>
        <row r="947">
          <cell r="A947" t="str">
            <v>826103</v>
          </cell>
          <cell r="B947" t="str">
            <v>Operator przewijarek i skręcarek nitek</v>
          </cell>
          <cell r="C947">
            <v>155</v>
          </cell>
          <cell r="D947">
            <v>753</v>
          </cell>
          <cell r="E947">
            <v>1</v>
          </cell>
          <cell r="F947">
            <v>941</v>
          </cell>
          <cell r="G947">
            <v>101</v>
          </cell>
        </row>
        <row r="948">
          <cell r="A948" t="str">
            <v>821290</v>
          </cell>
          <cell r="B948" t="str">
            <v>Pozostali operatorzy maszyn i urządzeń do produkcji betonu, elementów betonowych oraz kamiennych i pokrewni</v>
          </cell>
          <cell r="C948">
            <v>149</v>
          </cell>
          <cell r="D948">
            <v>764</v>
          </cell>
          <cell r="E948">
            <v>1</v>
          </cell>
          <cell r="F948">
            <v>942</v>
          </cell>
          <cell r="G948">
            <v>86</v>
          </cell>
        </row>
        <row r="949">
          <cell r="A949" t="str">
            <v>828490</v>
          </cell>
          <cell r="B949" t="str">
            <v>Pozostali monterzy wyrobów z metalu, gumy i tworzyw sztucznych</v>
          </cell>
          <cell r="C949">
            <v>148</v>
          </cell>
          <cell r="D949">
            <v>768</v>
          </cell>
          <cell r="E949">
            <v>1</v>
          </cell>
          <cell r="F949">
            <v>943</v>
          </cell>
          <cell r="G949">
            <v>66</v>
          </cell>
        </row>
        <row r="950">
          <cell r="A950" t="str">
            <v>821106</v>
          </cell>
          <cell r="B950" t="str">
            <v>Operator maszyn i urządzeń do produkcji opakowań blaszanych</v>
          </cell>
          <cell r="C950">
            <v>146</v>
          </cell>
          <cell r="D950">
            <v>770</v>
          </cell>
          <cell r="E950">
            <v>1</v>
          </cell>
          <cell r="F950">
            <v>944</v>
          </cell>
          <cell r="G950">
            <v>55</v>
          </cell>
        </row>
        <row r="951">
          <cell r="A951" t="str">
            <v>811104</v>
          </cell>
          <cell r="B951" t="str">
            <v>Operator maszyn urabiających i ładujących</v>
          </cell>
          <cell r="C951">
            <v>144</v>
          </cell>
          <cell r="D951">
            <v>776</v>
          </cell>
          <cell r="E951">
            <v>1</v>
          </cell>
          <cell r="F951">
            <v>946</v>
          </cell>
          <cell r="G951">
            <v>59</v>
          </cell>
        </row>
        <row r="952">
          <cell r="A952" t="str">
            <v>131101</v>
          </cell>
          <cell r="B952" t="str">
            <v>Kierownik małego przedsiębiorstwa w rolnictwie, łowiectwie, leśnictwie i rybołówstwie</v>
          </cell>
          <cell r="C952">
            <v>144</v>
          </cell>
          <cell r="D952">
            <v>773</v>
          </cell>
          <cell r="E952">
            <v>1</v>
          </cell>
          <cell r="F952">
            <v>945</v>
          </cell>
          <cell r="G952">
            <v>82</v>
          </cell>
        </row>
        <row r="953">
          <cell r="A953" t="str">
            <v>743306</v>
          </cell>
          <cell r="B953" t="str">
            <v>Rękawicznik</v>
          </cell>
          <cell r="C953">
            <v>141</v>
          </cell>
          <cell r="D953">
            <v>787</v>
          </cell>
          <cell r="E953">
            <v>1</v>
          </cell>
          <cell r="F953">
            <v>947</v>
          </cell>
          <cell r="G953">
            <v>94</v>
          </cell>
        </row>
        <row r="954">
          <cell r="A954" t="str">
            <v>825105</v>
          </cell>
          <cell r="B954" t="str">
            <v>Operator kserokopiarek</v>
          </cell>
          <cell r="C954">
            <v>140</v>
          </cell>
          <cell r="D954">
            <v>789</v>
          </cell>
          <cell r="E954">
            <v>1</v>
          </cell>
          <cell r="F954">
            <v>948</v>
          </cell>
          <cell r="G954">
            <v>81</v>
          </cell>
        </row>
        <row r="955">
          <cell r="A955" t="str">
            <v>825390</v>
          </cell>
          <cell r="B955" t="str">
            <v>Pozostali operatorzy maszyn do produkcji wyrobów papierniczych</v>
          </cell>
          <cell r="C955">
            <v>139</v>
          </cell>
          <cell r="D955">
            <v>793</v>
          </cell>
          <cell r="E955">
            <v>1</v>
          </cell>
          <cell r="F955">
            <v>949</v>
          </cell>
          <cell r="G955">
            <v>78</v>
          </cell>
        </row>
        <row r="956">
          <cell r="A956" t="str">
            <v>511204</v>
          </cell>
          <cell r="B956" t="str">
            <v>Kontroler ruchu</v>
          </cell>
          <cell r="C956">
            <v>138</v>
          </cell>
          <cell r="D956">
            <v>796</v>
          </cell>
          <cell r="E956">
            <v>1</v>
          </cell>
          <cell r="F956">
            <v>950</v>
          </cell>
          <cell r="G956">
            <v>74</v>
          </cell>
        </row>
        <row r="957">
          <cell r="A957" t="str">
            <v>611102</v>
          </cell>
          <cell r="B957" t="str">
            <v>Rolnik producent kwalifikowanych nasion rolniczych</v>
          </cell>
          <cell r="C957">
            <v>135</v>
          </cell>
          <cell r="D957">
            <v>801</v>
          </cell>
          <cell r="E957">
            <v>1</v>
          </cell>
          <cell r="F957">
            <v>951</v>
          </cell>
          <cell r="G957">
            <v>68</v>
          </cell>
        </row>
        <row r="958">
          <cell r="A958" t="str">
            <v>828112</v>
          </cell>
          <cell r="B958" t="str">
            <v>Monter taboru szynowego</v>
          </cell>
          <cell r="C958">
            <v>127</v>
          </cell>
          <cell r="D958">
            <v>821</v>
          </cell>
          <cell r="E958">
            <v>1</v>
          </cell>
          <cell r="F958">
            <v>952</v>
          </cell>
          <cell r="G958">
            <v>65</v>
          </cell>
        </row>
        <row r="959">
          <cell r="A959" t="str">
            <v>323104</v>
          </cell>
          <cell r="B959" t="str">
            <v>Pielęgniarka w opiece nad przewlekle chorymi</v>
          </cell>
          <cell r="C959">
            <v>124</v>
          </cell>
          <cell r="D959">
            <v>825</v>
          </cell>
          <cell r="E959">
            <v>1</v>
          </cell>
          <cell r="F959">
            <v>953</v>
          </cell>
          <cell r="G959">
            <v>53</v>
          </cell>
        </row>
        <row r="960">
          <cell r="A960" t="str">
            <v>724204</v>
          </cell>
          <cell r="B960" t="str">
            <v>Elektromonter maszyn i urządzeń górnictwa odkrywkowego</v>
          </cell>
          <cell r="C960">
            <v>120</v>
          </cell>
          <cell r="D960">
            <v>837</v>
          </cell>
          <cell r="E960">
            <v>1</v>
          </cell>
          <cell r="F960">
            <v>954</v>
          </cell>
          <cell r="G960">
            <v>55</v>
          </cell>
        </row>
        <row r="961">
          <cell r="A961" t="str">
            <v>811301</v>
          </cell>
          <cell r="B961" t="str">
            <v>Górnik eksploatacji otworowej*</v>
          </cell>
          <cell r="C961">
            <v>108</v>
          </cell>
          <cell r="D961">
            <v>863</v>
          </cell>
          <cell r="E961">
            <v>1</v>
          </cell>
          <cell r="F961">
            <v>955</v>
          </cell>
          <cell r="G961">
            <v>38</v>
          </cell>
        </row>
        <row r="962">
          <cell r="A962" t="str">
            <v>341102</v>
          </cell>
          <cell r="B962" t="str">
            <v>Doradca inwestycyjny</v>
          </cell>
          <cell r="C962">
            <v>105</v>
          </cell>
          <cell r="D962">
            <v>869</v>
          </cell>
          <cell r="E962">
            <v>1</v>
          </cell>
          <cell r="F962">
            <v>956</v>
          </cell>
          <cell r="G962">
            <v>32</v>
          </cell>
        </row>
        <row r="963">
          <cell r="A963" t="str">
            <v>712101</v>
          </cell>
          <cell r="B963" t="str">
            <v>Monter kamiennych elementów budowlanych</v>
          </cell>
          <cell r="C963">
            <v>102</v>
          </cell>
          <cell r="D963">
            <v>876</v>
          </cell>
          <cell r="E963">
            <v>1</v>
          </cell>
          <cell r="F963">
            <v>958</v>
          </cell>
          <cell r="G963">
            <v>51</v>
          </cell>
        </row>
        <row r="964">
          <cell r="A964" t="str">
            <v>247102</v>
          </cell>
          <cell r="B964" t="str">
            <v>Inspektor kontroli skarbowej</v>
          </cell>
          <cell r="C964">
            <v>102</v>
          </cell>
          <cell r="D964">
            <v>874</v>
          </cell>
          <cell r="E964">
            <v>1</v>
          </cell>
          <cell r="F964">
            <v>957</v>
          </cell>
          <cell r="G964">
            <v>59</v>
          </cell>
        </row>
        <row r="965">
          <cell r="A965" t="str">
            <v>612901</v>
          </cell>
          <cell r="B965" t="str">
            <v>Hodowca inwentarza mieszanego</v>
          </cell>
          <cell r="C965">
            <v>98</v>
          </cell>
          <cell r="D965">
            <v>889</v>
          </cell>
          <cell r="E965">
            <v>1</v>
          </cell>
          <cell r="F965">
            <v>959</v>
          </cell>
          <cell r="G965">
            <v>49</v>
          </cell>
        </row>
        <row r="966">
          <cell r="A966" t="str">
            <v>313290</v>
          </cell>
          <cell r="B966" t="str">
            <v>Pozostali operatorzy urządzeń nadawczych i telekomunikacyjnych</v>
          </cell>
          <cell r="C966">
            <v>97</v>
          </cell>
          <cell r="D966">
            <v>893</v>
          </cell>
          <cell r="E966">
            <v>1</v>
          </cell>
          <cell r="F966">
            <v>960</v>
          </cell>
          <cell r="G966">
            <v>49</v>
          </cell>
        </row>
        <row r="967">
          <cell r="A967" t="str">
            <v>347390</v>
          </cell>
          <cell r="B967" t="str">
            <v>Pozostali muzycy, piosenkarze i tancerze</v>
          </cell>
          <cell r="C967">
            <v>93</v>
          </cell>
          <cell r="D967">
            <v>901</v>
          </cell>
          <cell r="E967">
            <v>1</v>
          </cell>
          <cell r="F967">
            <v>961</v>
          </cell>
          <cell r="G967">
            <v>35</v>
          </cell>
        </row>
        <row r="968">
          <cell r="A968" t="str">
            <v>816290</v>
          </cell>
          <cell r="B968" t="str">
            <v>Pozostali maszyniści silników, kotłów parowych i pokrewni</v>
          </cell>
          <cell r="C968">
            <v>90</v>
          </cell>
          <cell r="D968">
            <v>908</v>
          </cell>
          <cell r="E968">
            <v>1</v>
          </cell>
          <cell r="F968">
            <v>962</v>
          </cell>
          <cell r="G968">
            <v>43</v>
          </cell>
        </row>
        <row r="969">
          <cell r="A969" t="str">
            <v>811290</v>
          </cell>
          <cell r="B969" t="str">
            <v>Pozostali operatorzy maszyn i urządzeń do przeróbki mechanicznej kopalin</v>
          </cell>
          <cell r="C969">
            <v>88</v>
          </cell>
          <cell r="D969">
            <v>917</v>
          </cell>
          <cell r="E969">
            <v>1</v>
          </cell>
          <cell r="F969">
            <v>963</v>
          </cell>
          <cell r="G969">
            <v>34</v>
          </cell>
        </row>
        <row r="970">
          <cell r="A970" t="str">
            <v>515906</v>
          </cell>
          <cell r="B970" t="str">
            <v>Strażnik leśny</v>
          </cell>
          <cell r="C970">
            <v>87</v>
          </cell>
          <cell r="D970">
            <v>920</v>
          </cell>
          <cell r="E970">
            <v>1</v>
          </cell>
          <cell r="F970">
            <v>964</v>
          </cell>
          <cell r="G970">
            <v>34</v>
          </cell>
        </row>
        <row r="971">
          <cell r="A971" t="str">
            <v>721501</v>
          </cell>
          <cell r="B971" t="str">
            <v>Monter - konserwator kolei linowych</v>
          </cell>
          <cell r="C971">
            <v>85</v>
          </cell>
          <cell r="D971">
            <v>930</v>
          </cell>
          <cell r="E971">
            <v>1</v>
          </cell>
          <cell r="F971">
            <v>965</v>
          </cell>
          <cell r="G971">
            <v>36</v>
          </cell>
        </row>
        <row r="972">
          <cell r="A972" t="str">
            <v>713390</v>
          </cell>
          <cell r="B972" t="str">
            <v>Pozostali tynkarze i pokrewni</v>
          </cell>
          <cell r="C972">
            <v>84</v>
          </cell>
          <cell r="D972">
            <v>934</v>
          </cell>
          <cell r="E972">
            <v>1</v>
          </cell>
          <cell r="F972">
            <v>966</v>
          </cell>
          <cell r="G972">
            <v>30</v>
          </cell>
        </row>
        <row r="973">
          <cell r="A973" t="str">
            <v>712290</v>
          </cell>
          <cell r="B973" t="str">
            <v>Pozostali betoniarze</v>
          </cell>
          <cell r="C973">
            <v>82</v>
          </cell>
          <cell r="D973">
            <v>943</v>
          </cell>
          <cell r="E973">
            <v>1</v>
          </cell>
          <cell r="F973">
            <v>967</v>
          </cell>
          <cell r="G973">
            <v>41</v>
          </cell>
        </row>
        <row r="974">
          <cell r="A974" t="str">
            <v>741390</v>
          </cell>
          <cell r="B974" t="str">
            <v>Pozostali robotnicy w produkcji wyrobów mleczarskich</v>
          </cell>
          <cell r="C974">
            <v>81</v>
          </cell>
          <cell r="D974">
            <v>952</v>
          </cell>
          <cell r="E974">
            <v>1</v>
          </cell>
          <cell r="F974">
            <v>968</v>
          </cell>
          <cell r="G974">
            <v>4</v>
          </cell>
        </row>
        <row r="975">
          <cell r="A975" t="str">
            <v>911190</v>
          </cell>
          <cell r="B975" t="str">
            <v>Pozostali sprzedawcy uliczni</v>
          </cell>
          <cell r="C975">
            <v>79</v>
          </cell>
          <cell r="D975">
            <v>961</v>
          </cell>
          <cell r="E975">
            <v>1</v>
          </cell>
          <cell r="F975">
            <v>969</v>
          </cell>
          <cell r="G975">
            <v>43</v>
          </cell>
        </row>
        <row r="976">
          <cell r="A976" t="str">
            <v>734101</v>
          </cell>
          <cell r="B976" t="str">
            <v>Komputerowy składacz tekstu</v>
          </cell>
          <cell r="C976">
            <v>77</v>
          </cell>
          <cell r="D976">
            <v>967</v>
          </cell>
          <cell r="E976">
            <v>1</v>
          </cell>
          <cell r="F976">
            <v>970</v>
          </cell>
          <cell r="G976">
            <v>53</v>
          </cell>
        </row>
        <row r="977">
          <cell r="A977" t="str">
            <v>512102</v>
          </cell>
          <cell r="B977" t="str">
            <v>Inspektor piętra hotelowego</v>
          </cell>
          <cell r="C977">
            <v>74</v>
          </cell>
          <cell r="D977">
            <v>973</v>
          </cell>
          <cell r="E977">
            <v>1</v>
          </cell>
          <cell r="F977">
            <v>972</v>
          </cell>
          <cell r="G977">
            <v>52</v>
          </cell>
        </row>
        <row r="978">
          <cell r="A978" t="str">
            <v>123701</v>
          </cell>
          <cell r="B978" t="str">
            <v>Kierownik działu badawczo-rozwojowego</v>
          </cell>
          <cell r="C978">
            <v>74</v>
          </cell>
          <cell r="D978">
            <v>970</v>
          </cell>
          <cell r="E978">
            <v>1</v>
          </cell>
          <cell r="F978">
            <v>971</v>
          </cell>
          <cell r="G978">
            <v>33</v>
          </cell>
        </row>
        <row r="979">
          <cell r="A979" t="str">
            <v>511102</v>
          </cell>
          <cell r="B979" t="str">
            <v>Steward statku morskiego</v>
          </cell>
          <cell r="C979">
            <v>73</v>
          </cell>
          <cell r="D979">
            <v>979</v>
          </cell>
          <cell r="E979">
            <v>1</v>
          </cell>
          <cell r="F979">
            <v>974</v>
          </cell>
          <cell r="G979">
            <v>28</v>
          </cell>
        </row>
        <row r="980">
          <cell r="A980" t="str">
            <v>311906</v>
          </cell>
          <cell r="B980" t="str">
            <v>Technik normowania pracy</v>
          </cell>
          <cell r="C980">
            <v>73</v>
          </cell>
          <cell r="D980">
            <v>978</v>
          </cell>
          <cell r="E980">
            <v>1</v>
          </cell>
          <cell r="F980">
            <v>973</v>
          </cell>
          <cell r="G980">
            <v>45</v>
          </cell>
        </row>
        <row r="981">
          <cell r="A981" t="str">
            <v>915290</v>
          </cell>
          <cell r="B981" t="str">
            <v>Pozostali portierzy, woźni i pokrewni</v>
          </cell>
          <cell r="C981">
            <v>71</v>
          </cell>
          <cell r="D981">
            <v>991</v>
          </cell>
          <cell r="E981">
            <v>1</v>
          </cell>
          <cell r="F981">
            <v>975</v>
          </cell>
          <cell r="G981">
            <v>43</v>
          </cell>
        </row>
        <row r="982">
          <cell r="A982" t="str">
            <v>223114</v>
          </cell>
          <cell r="B982" t="str">
            <v>Lekarz - choroby wewnętrzne</v>
          </cell>
          <cell r="C982">
            <v>69</v>
          </cell>
          <cell r="D982">
            <v>996</v>
          </cell>
          <cell r="E982">
            <v>1</v>
          </cell>
          <cell r="F982">
            <v>976</v>
          </cell>
          <cell r="G982">
            <v>4</v>
          </cell>
        </row>
        <row r="983">
          <cell r="A983" t="str">
            <v>411201</v>
          </cell>
          <cell r="B983" t="str">
            <v>Operator procesorów tekstu</v>
          </cell>
          <cell r="C983">
            <v>68</v>
          </cell>
          <cell r="D983">
            <v>1003</v>
          </cell>
          <cell r="E983">
            <v>1</v>
          </cell>
          <cell r="F983">
            <v>977</v>
          </cell>
          <cell r="G983">
            <v>42</v>
          </cell>
        </row>
        <row r="984">
          <cell r="A984" t="str">
            <v>311109</v>
          </cell>
          <cell r="B984" t="str">
            <v>Technik metrolog</v>
          </cell>
          <cell r="C984">
            <v>66</v>
          </cell>
          <cell r="D984">
            <v>1011</v>
          </cell>
          <cell r="E984">
            <v>1</v>
          </cell>
          <cell r="F984">
            <v>978</v>
          </cell>
          <cell r="G984">
            <v>29</v>
          </cell>
        </row>
        <row r="985">
          <cell r="A985" t="str">
            <v>322502</v>
          </cell>
          <cell r="B985" t="str">
            <v>Laborant weterynaryjny</v>
          </cell>
          <cell r="C985">
            <v>65</v>
          </cell>
          <cell r="D985">
            <v>1016</v>
          </cell>
          <cell r="E985">
            <v>1</v>
          </cell>
          <cell r="F985">
            <v>980</v>
          </cell>
          <cell r="G985">
            <v>39</v>
          </cell>
        </row>
        <row r="986">
          <cell r="A986" t="str">
            <v>122701</v>
          </cell>
          <cell r="B986" t="str">
            <v>Kierownik wewnętrznej jednostki działalności podstawowej w przedsiębiorstwach obsługi biznesu</v>
          </cell>
          <cell r="C986">
            <v>65</v>
          </cell>
          <cell r="D986">
            <v>1014</v>
          </cell>
          <cell r="E986">
            <v>1</v>
          </cell>
          <cell r="F986">
            <v>979</v>
          </cell>
          <cell r="G986">
            <v>35</v>
          </cell>
        </row>
        <row r="987">
          <cell r="A987" t="str">
            <v>831190</v>
          </cell>
          <cell r="B987" t="str">
            <v>Pozostali maszyniści kolejowi i metra</v>
          </cell>
          <cell r="C987">
            <v>61</v>
          </cell>
          <cell r="D987">
            <v>1036</v>
          </cell>
          <cell r="E987">
            <v>1</v>
          </cell>
          <cell r="F987">
            <v>983</v>
          </cell>
          <cell r="G987">
            <v>32</v>
          </cell>
        </row>
        <row r="988">
          <cell r="A988" t="str">
            <v>322990</v>
          </cell>
          <cell r="B988" t="str">
            <v>Pozostały średni personel ochrony zdrowia (z wyjątkiem pielęgniarek i położnych) gdzie indziej niesklasyfikowany</v>
          </cell>
          <cell r="C988">
            <v>61</v>
          </cell>
          <cell r="D988">
            <v>1033</v>
          </cell>
          <cell r="E988">
            <v>1</v>
          </cell>
          <cell r="F988">
            <v>982</v>
          </cell>
          <cell r="G988">
            <v>40</v>
          </cell>
        </row>
        <row r="989">
          <cell r="A989" t="str">
            <v>311201</v>
          </cell>
          <cell r="B989" t="str">
            <v>Kosztorysant budowlany</v>
          </cell>
          <cell r="C989">
            <v>61</v>
          </cell>
          <cell r="D989">
            <v>1032</v>
          </cell>
          <cell r="E989">
            <v>1</v>
          </cell>
          <cell r="F989">
            <v>981</v>
          </cell>
          <cell r="G989">
            <v>1</v>
          </cell>
        </row>
        <row r="990">
          <cell r="A990" t="str">
            <v>811202</v>
          </cell>
          <cell r="B990" t="str">
            <v>Operator maszyn i urządzeń do przeróbki mechanicznej rud</v>
          </cell>
          <cell r="C990">
            <v>60</v>
          </cell>
          <cell r="D990">
            <v>1042</v>
          </cell>
          <cell r="E990">
            <v>1</v>
          </cell>
          <cell r="F990">
            <v>986</v>
          </cell>
          <cell r="G990">
            <v>24</v>
          </cell>
        </row>
        <row r="991">
          <cell r="A991" t="str">
            <v>612190</v>
          </cell>
          <cell r="B991" t="str">
            <v>Pozostali hodowcy wyspecjalizowanej produkcji zwierzęcej</v>
          </cell>
          <cell r="C991">
            <v>60</v>
          </cell>
          <cell r="D991">
            <v>1038</v>
          </cell>
          <cell r="E991">
            <v>1</v>
          </cell>
          <cell r="F991">
            <v>985</v>
          </cell>
          <cell r="G991">
            <v>34</v>
          </cell>
        </row>
        <row r="992">
          <cell r="A992" t="str">
            <v>223209</v>
          </cell>
          <cell r="B992" t="str">
            <v>Lekarz stomatolog - zdrowie publiczne</v>
          </cell>
          <cell r="C992">
            <v>60</v>
          </cell>
          <cell r="D992">
            <v>1037</v>
          </cell>
          <cell r="E992">
            <v>1</v>
          </cell>
          <cell r="F992">
            <v>984</v>
          </cell>
          <cell r="G992">
            <v>0</v>
          </cell>
        </row>
        <row r="993">
          <cell r="A993" t="str">
            <v>344390</v>
          </cell>
          <cell r="B993" t="str">
            <v>Pozostali urzędnicy do spraw przyznawania zasiłków</v>
          </cell>
          <cell r="C993">
            <v>55</v>
          </cell>
          <cell r="D993">
            <v>1066</v>
          </cell>
          <cell r="E993">
            <v>1</v>
          </cell>
          <cell r="F993">
            <v>987</v>
          </cell>
          <cell r="G993">
            <v>36</v>
          </cell>
        </row>
        <row r="994">
          <cell r="A994" t="str">
            <v>513204</v>
          </cell>
          <cell r="B994" t="str">
            <v>Zabiegowy balneologiczny</v>
          </cell>
          <cell r="C994">
            <v>54</v>
          </cell>
          <cell r="D994">
            <v>1071</v>
          </cell>
          <cell r="E994">
            <v>1</v>
          </cell>
          <cell r="F994">
            <v>988</v>
          </cell>
          <cell r="G994">
            <v>29</v>
          </cell>
        </row>
        <row r="995">
          <cell r="A995" t="str">
            <v>421204</v>
          </cell>
          <cell r="B995" t="str">
            <v>Skarbnik bankowy</v>
          </cell>
          <cell r="C995">
            <v>52</v>
          </cell>
          <cell r="D995">
            <v>1083</v>
          </cell>
          <cell r="E995">
            <v>1</v>
          </cell>
          <cell r="F995">
            <v>989</v>
          </cell>
          <cell r="G995">
            <v>18</v>
          </cell>
        </row>
        <row r="996">
          <cell r="A996" t="str">
            <v>341101</v>
          </cell>
          <cell r="B996" t="str">
            <v>Dealer aktywów finansowych</v>
          </cell>
          <cell r="C996">
            <v>51</v>
          </cell>
          <cell r="D996">
            <v>1091</v>
          </cell>
          <cell r="E996">
            <v>1</v>
          </cell>
          <cell r="F996">
            <v>990</v>
          </cell>
          <cell r="G996">
            <v>18</v>
          </cell>
        </row>
        <row r="997">
          <cell r="A997" t="str">
            <v>817101</v>
          </cell>
          <cell r="B997" t="str">
            <v>Operator zautomatyzowanej i zrobotyzowanej linii produkcyjnej w przemyśle elektromaszynowym</v>
          </cell>
          <cell r="C997">
            <v>49</v>
          </cell>
          <cell r="D997">
            <v>1110</v>
          </cell>
          <cell r="E997">
            <v>1</v>
          </cell>
          <cell r="F997">
            <v>993</v>
          </cell>
          <cell r="G997">
            <v>25</v>
          </cell>
        </row>
        <row r="998">
          <cell r="A998" t="str">
            <v>341504</v>
          </cell>
          <cell r="B998" t="str">
            <v>Telemarketer</v>
          </cell>
          <cell r="C998">
            <v>49</v>
          </cell>
          <cell r="D998">
            <v>1107</v>
          </cell>
          <cell r="E998">
            <v>1</v>
          </cell>
          <cell r="F998">
            <v>992</v>
          </cell>
          <cell r="G998">
            <v>2</v>
          </cell>
        </row>
        <row r="999">
          <cell r="A999" t="str">
            <v>315102</v>
          </cell>
          <cell r="B999" t="str">
            <v>Inspektor do spraw obrony cywilnej</v>
          </cell>
          <cell r="C999">
            <v>49</v>
          </cell>
          <cell r="D999">
            <v>1106</v>
          </cell>
          <cell r="E999">
            <v>1</v>
          </cell>
          <cell r="F999">
            <v>991</v>
          </cell>
          <cell r="G999">
            <v>24</v>
          </cell>
        </row>
        <row r="1000">
          <cell r="A1000" t="str">
            <v>816103</v>
          </cell>
          <cell r="B1000" t="str">
            <v>Elektroenergetyk nastawni</v>
          </cell>
          <cell r="C1000">
            <v>48</v>
          </cell>
          <cell r="D1000">
            <v>1113</v>
          </cell>
          <cell r="E1000">
            <v>1</v>
          </cell>
          <cell r="F1000">
            <v>994</v>
          </cell>
          <cell r="G1000">
            <v>18</v>
          </cell>
        </row>
        <row r="1001">
          <cell r="A1001" t="str">
            <v>826502</v>
          </cell>
          <cell r="B1001" t="str">
            <v>Operator maszyn i urządzeń chemicznej obróbki skór</v>
          </cell>
          <cell r="C1001">
            <v>47</v>
          </cell>
          <cell r="D1001">
            <v>1122</v>
          </cell>
          <cell r="E1001">
            <v>1</v>
          </cell>
          <cell r="F1001">
            <v>996</v>
          </cell>
          <cell r="G1001">
            <v>19</v>
          </cell>
        </row>
        <row r="1002">
          <cell r="A1002" t="str">
            <v>641102</v>
          </cell>
          <cell r="B1002" t="str">
            <v>Rybak pracujący na własne potrzeby</v>
          </cell>
          <cell r="C1002">
            <v>47</v>
          </cell>
          <cell r="D1002">
            <v>1121</v>
          </cell>
          <cell r="E1002">
            <v>1</v>
          </cell>
          <cell r="F1002">
            <v>995</v>
          </cell>
          <cell r="G1002">
            <v>16</v>
          </cell>
        </row>
        <row r="1003">
          <cell r="A1003" t="str">
            <v>915103</v>
          </cell>
          <cell r="B1003" t="str">
            <v>Dostawca potraw</v>
          </cell>
          <cell r="C1003">
            <v>46</v>
          </cell>
          <cell r="D1003">
            <v>1135</v>
          </cell>
          <cell r="E1003">
            <v>1</v>
          </cell>
          <cell r="F1003">
            <v>999</v>
          </cell>
          <cell r="G1003">
            <v>21</v>
          </cell>
        </row>
        <row r="1004">
          <cell r="A1004" t="str">
            <v>724403</v>
          </cell>
          <cell r="B1004" t="str">
            <v>Elektromonter linii napowietrznych wysokich i najwyższych napięć</v>
          </cell>
          <cell r="C1004">
            <v>46</v>
          </cell>
          <cell r="D1004">
            <v>1128</v>
          </cell>
          <cell r="E1004">
            <v>1</v>
          </cell>
          <cell r="F1004">
            <v>998</v>
          </cell>
          <cell r="G1004">
            <v>30</v>
          </cell>
        </row>
        <row r="1005">
          <cell r="A1005" t="str">
            <v>347303</v>
          </cell>
          <cell r="B1005" t="str">
            <v>Organista</v>
          </cell>
          <cell r="C1005">
            <v>46</v>
          </cell>
          <cell r="D1005">
            <v>1125</v>
          </cell>
          <cell r="E1005">
            <v>1</v>
          </cell>
          <cell r="F1005">
            <v>997</v>
          </cell>
          <cell r="G1005">
            <v>25</v>
          </cell>
        </row>
        <row r="1006">
          <cell r="A1006" t="str">
            <v>414203</v>
          </cell>
          <cell r="B1006" t="str">
            <v>Korektor składu</v>
          </cell>
          <cell r="C1006">
            <v>44</v>
          </cell>
          <cell r="D1006">
            <v>1144</v>
          </cell>
          <cell r="E1006">
            <v>1</v>
          </cell>
          <cell r="F1006">
            <v>1000</v>
          </cell>
          <cell r="G1006">
            <v>26</v>
          </cell>
        </row>
        <row r="1007">
          <cell r="A1007" t="str">
            <v>821203</v>
          </cell>
          <cell r="B1007" t="str">
            <v>Operator automatów ceglarskich i wapienno-piaskarskich</v>
          </cell>
          <cell r="C1007">
            <v>43</v>
          </cell>
          <cell r="D1007">
            <v>1153</v>
          </cell>
          <cell r="E1007">
            <v>1</v>
          </cell>
          <cell r="F1007">
            <v>1001</v>
          </cell>
          <cell r="G1007">
            <v>20</v>
          </cell>
        </row>
        <row r="1008">
          <cell r="A1008" t="str">
            <v>825303</v>
          </cell>
          <cell r="B1008" t="str">
            <v>Operator maszyn do produkcji papierowych artykułów piśmiennych</v>
          </cell>
          <cell r="C1008">
            <v>39</v>
          </cell>
          <cell r="D1008">
            <v>1182</v>
          </cell>
          <cell r="E1008">
            <v>1</v>
          </cell>
          <cell r="F1008">
            <v>1004</v>
          </cell>
          <cell r="G1008">
            <v>11</v>
          </cell>
        </row>
        <row r="1009">
          <cell r="A1009" t="str">
            <v>515909</v>
          </cell>
          <cell r="B1009" t="str">
            <v>Strażnik ochrony środowiska</v>
          </cell>
          <cell r="C1009">
            <v>39</v>
          </cell>
          <cell r="D1009">
            <v>1180</v>
          </cell>
          <cell r="E1009">
            <v>1</v>
          </cell>
          <cell r="F1009">
            <v>1003</v>
          </cell>
          <cell r="G1009">
            <v>20</v>
          </cell>
        </row>
        <row r="1010">
          <cell r="A1010" t="str">
            <v>311108</v>
          </cell>
          <cell r="B1010" t="str">
            <v>Technik meteorolog*</v>
          </cell>
          <cell r="C1010">
            <v>39</v>
          </cell>
          <cell r="D1010">
            <v>1178</v>
          </cell>
          <cell r="E1010">
            <v>1</v>
          </cell>
          <cell r="F1010">
            <v>1002</v>
          </cell>
          <cell r="G1010">
            <v>17</v>
          </cell>
        </row>
        <row r="1011">
          <cell r="A1011" t="str">
            <v>421302</v>
          </cell>
          <cell r="B1011" t="str">
            <v>Asystent usług telekomunikacyjnych</v>
          </cell>
          <cell r="C1011">
            <v>36</v>
          </cell>
          <cell r="D1011">
            <v>1195</v>
          </cell>
          <cell r="E1011">
            <v>1</v>
          </cell>
          <cell r="F1011">
            <v>1005</v>
          </cell>
          <cell r="G1011">
            <v>1</v>
          </cell>
        </row>
        <row r="1012">
          <cell r="A1012" t="str">
            <v>914290</v>
          </cell>
          <cell r="B1012" t="str">
            <v>Pozostali myjący pojazdy i szyby</v>
          </cell>
          <cell r="C1012">
            <v>34</v>
          </cell>
          <cell r="D1012">
            <v>1214</v>
          </cell>
          <cell r="E1012">
            <v>1</v>
          </cell>
          <cell r="F1012">
            <v>1008</v>
          </cell>
          <cell r="G1012">
            <v>17</v>
          </cell>
        </row>
        <row r="1013">
          <cell r="A1013" t="str">
            <v>833305</v>
          </cell>
          <cell r="B1013" t="str">
            <v>Operator - mechanik wyciągarki szybowcowej</v>
          </cell>
          <cell r="C1013">
            <v>34</v>
          </cell>
          <cell r="D1013">
            <v>1213</v>
          </cell>
          <cell r="E1013">
            <v>1</v>
          </cell>
          <cell r="F1013">
            <v>1007</v>
          </cell>
          <cell r="G1013">
            <v>14</v>
          </cell>
        </row>
        <row r="1014">
          <cell r="A1014" t="str">
            <v>315104</v>
          </cell>
          <cell r="B1014" t="str">
            <v>Technik pożarnictwa*</v>
          </cell>
          <cell r="C1014">
            <v>34</v>
          </cell>
          <cell r="D1014">
            <v>1210</v>
          </cell>
          <cell r="E1014">
            <v>1</v>
          </cell>
          <cell r="F1014">
            <v>1006</v>
          </cell>
          <cell r="G1014">
            <v>17</v>
          </cell>
        </row>
        <row r="1015">
          <cell r="A1015" t="str">
            <v>511101</v>
          </cell>
          <cell r="B1015" t="str">
            <v>Stewardesa</v>
          </cell>
          <cell r="C1015">
            <v>33</v>
          </cell>
          <cell r="D1015">
            <v>1220</v>
          </cell>
          <cell r="E1015">
            <v>1</v>
          </cell>
          <cell r="F1015">
            <v>1011</v>
          </cell>
          <cell r="G1015">
            <v>10</v>
          </cell>
        </row>
        <row r="1016">
          <cell r="A1016" t="str">
            <v>421290</v>
          </cell>
          <cell r="B1016" t="str">
            <v>Pozostali kasjerzy bankowi i pokrewni</v>
          </cell>
          <cell r="C1016">
            <v>33</v>
          </cell>
          <cell r="D1016">
            <v>1219</v>
          </cell>
          <cell r="E1016">
            <v>1</v>
          </cell>
          <cell r="F1016">
            <v>1010</v>
          </cell>
          <cell r="G1016">
            <v>12</v>
          </cell>
        </row>
        <row r="1017">
          <cell r="A1017" t="str">
            <v>123601</v>
          </cell>
          <cell r="B1017" t="str">
            <v>Kierownik działu informatyki</v>
          </cell>
          <cell r="C1017">
            <v>33</v>
          </cell>
          <cell r="D1017">
            <v>1215</v>
          </cell>
          <cell r="E1017">
            <v>1</v>
          </cell>
          <cell r="F1017">
            <v>1009</v>
          </cell>
          <cell r="G1017">
            <v>12</v>
          </cell>
        </row>
        <row r="1018">
          <cell r="A1018" t="str">
            <v>232116</v>
          </cell>
          <cell r="B1018" t="str">
            <v>Nauczyciel przedmiotów zawodowych rolniczych i leśnych</v>
          </cell>
          <cell r="C1018">
            <v>32</v>
          </cell>
          <cell r="D1018">
            <v>1228</v>
          </cell>
          <cell r="E1018">
            <v>1</v>
          </cell>
          <cell r="F1018">
            <v>1012</v>
          </cell>
          <cell r="G1018">
            <v>13</v>
          </cell>
        </row>
        <row r="1019">
          <cell r="A1019" t="str">
            <v>827301</v>
          </cell>
          <cell r="B1019" t="str">
            <v>Operator urządzeń do produkcji pasz</v>
          </cell>
          <cell r="C1019">
            <v>31</v>
          </cell>
          <cell r="D1019">
            <v>1244</v>
          </cell>
          <cell r="E1019">
            <v>1</v>
          </cell>
          <cell r="F1019">
            <v>1013</v>
          </cell>
          <cell r="G1019">
            <v>13</v>
          </cell>
        </row>
        <row r="1020">
          <cell r="A1020" t="str">
            <v>911202</v>
          </cell>
          <cell r="B1020" t="str">
            <v>Sprzedawca na telefon</v>
          </cell>
          <cell r="C1020">
            <v>30</v>
          </cell>
          <cell r="D1020">
            <v>1254</v>
          </cell>
          <cell r="E1020">
            <v>1</v>
          </cell>
          <cell r="F1020">
            <v>1018</v>
          </cell>
          <cell r="G1020">
            <v>11</v>
          </cell>
        </row>
        <row r="1021">
          <cell r="A1021" t="str">
            <v>742102</v>
          </cell>
          <cell r="B1021" t="str">
            <v>Manipulant drewna okrągłego</v>
          </cell>
          <cell r="C1021">
            <v>30</v>
          </cell>
          <cell r="D1021">
            <v>1251</v>
          </cell>
          <cell r="E1021">
            <v>1</v>
          </cell>
          <cell r="F1021">
            <v>1017</v>
          </cell>
          <cell r="G1021">
            <v>15</v>
          </cell>
        </row>
        <row r="1022">
          <cell r="A1022" t="str">
            <v>342904</v>
          </cell>
          <cell r="B1022" t="str">
            <v>Organizator widowni</v>
          </cell>
          <cell r="C1022">
            <v>30</v>
          </cell>
          <cell r="D1022">
            <v>1248</v>
          </cell>
          <cell r="E1022">
            <v>1</v>
          </cell>
          <cell r="F1022">
            <v>1016</v>
          </cell>
          <cell r="G1022">
            <v>15</v>
          </cell>
        </row>
        <row r="1023">
          <cell r="A1023" t="str">
            <v>241301</v>
          </cell>
          <cell r="B1023" t="str">
            <v>Analityk pracy</v>
          </cell>
          <cell r="C1023">
            <v>30</v>
          </cell>
          <cell r="D1023">
            <v>1247</v>
          </cell>
          <cell r="E1023">
            <v>1</v>
          </cell>
          <cell r="F1023">
            <v>1015</v>
          </cell>
          <cell r="G1023">
            <v>9</v>
          </cell>
        </row>
        <row r="1024">
          <cell r="A1024" t="str">
            <v>011101</v>
          </cell>
          <cell r="B1024" t="str">
            <v>Żołnierz zawodowy w służbie kontraktowej</v>
          </cell>
          <cell r="C1024">
            <v>30</v>
          </cell>
          <cell r="D1024">
            <v>1245</v>
          </cell>
          <cell r="E1024">
            <v>1</v>
          </cell>
          <cell r="F1024">
            <v>1014</v>
          </cell>
          <cell r="G1024">
            <v>0</v>
          </cell>
        </row>
        <row r="1025">
          <cell r="A1025" t="str">
            <v>825304</v>
          </cell>
          <cell r="B1025" t="str">
            <v>Operator maszyn do produkcji papierowych artykułów toaletowych i sanitarnych</v>
          </cell>
          <cell r="C1025">
            <v>26</v>
          </cell>
          <cell r="D1025">
            <v>1289</v>
          </cell>
          <cell r="E1025">
            <v>1</v>
          </cell>
          <cell r="F1025">
            <v>1020</v>
          </cell>
          <cell r="G1025">
            <v>10</v>
          </cell>
        </row>
        <row r="1026">
          <cell r="A1026" t="str">
            <v>724211</v>
          </cell>
          <cell r="B1026" t="str">
            <v>Elektromonter transformatorów</v>
          </cell>
          <cell r="C1026">
            <v>26</v>
          </cell>
          <cell r="D1026">
            <v>1286</v>
          </cell>
          <cell r="E1026">
            <v>1</v>
          </cell>
          <cell r="F1026">
            <v>1019</v>
          </cell>
          <cell r="G1026">
            <v>8</v>
          </cell>
        </row>
        <row r="1027">
          <cell r="A1027" t="str">
            <v>743603</v>
          </cell>
          <cell r="B1027" t="str">
            <v>Parasolnik</v>
          </cell>
          <cell r="C1027">
            <v>25</v>
          </cell>
          <cell r="D1027">
            <v>1301</v>
          </cell>
          <cell r="E1027">
            <v>1</v>
          </cell>
          <cell r="F1027">
            <v>1023</v>
          </cell>
          <cell r="G1027">
            <v>13</v>
          </cell>
        </row>
        <row r="1028">
          <cell r="A1028" t="str">
            <v>344202</v>
          </cell>
          <cell r="B1028" t="str">
            <v>Rewident kontroli skarbowej</v>
          </cell>
          <cell r="C1028">
            <v>25</v>
          </cell>
          <cell r="D1028">
            <v>1296</v>
          </cell>
          <cell r="E1028">
            <v>1</v>
          </cell>
          <cell r="F1028">
            <v>1022</v>
          </cell>
          <cell r="G1028">
            <v>17</v>
          </cell>
        </row>
        <row r="1029">
          <cell r="A1029" t="str">
            <v>231120</v>
          </cell>
          <cell r="B1029" t="str">
            <v>Nauczyciel akademicki - sztuki plastyczne</v>
          </cell>
          <cell r="C1029">
            <v>25</v>
          </cell>
          <cell r="D1029">
            <v>1293</v>
          </cell>
          <cell r="E1029">
            <v>1</v>
          </cell>
          <cell r="F1029">
            <v>1021</v>
          </cell>
          <cell r="G1029">
            <v>11</v>
          </cell>
        </row>
        <row r="1030">
          <cell r="A1030" t="str">
            <v>723290</v>
          </cell>
          <cell r="B1030" t="str">
            <v>Pozostali mechanicy statków powietrznych i pokrewni</v>
          </cell>
          <cell r="C1030">
            <v>23</v>
          </cell>
          <cell r="D1030">
            <v>1324</v>
          </cell>
          <cell r="E1030">
            <v>1</v>
          </cell>
          <cell r="F1030">
            <v>1025</v>
          </cell>
          <cell r="G1030">
            <v>14</v>
          </cell>
        </row>
        <row r="1031">
          <cell r="A1031" t="str">
            <v>013101</v>
          </cell>
          <cell r="B1031" t="str">
            <v>Żołnierz nadterminowej służby wojskowej</v>
          </cell>
          <cell r="C1031">
            <v>23</v>
          </cell>
          <cell r="D1031">
            <v>1317</v>
          </cell>
          <cell r="E1031">
            <v>1</v>
          </cell>
          <cell r="F1031">
            <v>1024</v>
          </cell>
          <cell r="G1031">
            <v>0</v>
          </cell>
        </row>
        <row r="1032">
          <cell r="A1032" t="str">
            <v>814201</v>
          </cell>
          <cell r="B1032" t="str">
            <v>Operator linii do belowania makulatury</v>
          </cell>
          <cell r="C1032">
            <v>22</v>
          </cell>
          <cell r="D1032">
            <v>1344</v>
          </cell>
          <cell r="E1032">
            <v>1</v>
          </cell>
          <cell r="F1032">
            <v>1026</v>
          </cell>
          <cell r="G1032">
            <v>9</v>
          </cell>
        </row>
        <row r="1033">
          <cell r="A1033" t="str">
            <v>344203</v>
          </cell>
          <cell r="B1033" t="str">
            <v>Urzędnik podatkowy</v>
          </cell>
          <cell r="C1033">
            <v>21</v>
          </cell>
          <cell r="D1033">
            <v>1350</v>
          </cell>
          <cell r="E1033">
            <v>1</v>
          </cell>
          <cell r="F1033">
            <v>1028</v>
          </cell>
          <cell r="G1033">
            <v>8</v>
          </cell>
        </row>
        <row r="1034">
          <cell r="A1034" t="str">
            <v>235101</v>
          </cell>
          <cell r="B1034" t="str">
            <v>Nauczyciel doradca metodyczny</v>
          </cell>
          <cell r="C1034">
            <v>21</v>
          </cell>
          <cell r="D1034">
            <v>1347</v>
          </cell>
          <cell r="E1034">
            <v>1</v>
          </cell>
          <cell r="F1034">
            <v>1027</v>
          </cell>
          <cell r="G1034">
            <v>9</v>
          </cell>
        </row>
        <row r="1035">
          <cell r="A1035" t="str">
            <v>347401</v>
          </cell>
          <cell r="B1035" t="str">
            <v>Aktor cyrkowy*</v>
          </cell>
          <cell r="C1035">
            <v>20</v>
          </cell>
          <cell r="D1035">
            <v>1358</v>
          </cell>
          <cell r="E1035">
            <v>1</v>
          </cell>
          <cell r="F1035">
            <v>1030</v>
          </cell>
          <cell r="G1035">
            <v>5</v>
          </cell>
        </row>
        <row r="1036">
          <cell r="A1036" t="str">
            <v>232115</v>
          </cell>
          <cell r="B1036" t="str">
            <v>Nauczyciel przedmiotów zawodowych medycznych</v>
          </cell>
          <cell r="C1036">
            <v>20</v>
          </cell>
          <cell r="D1036">
            <v>1354</v>
          </cell>
          <cell r="E1036">
            <v>1</v>
          </cell>
          <cell r="F1036">
            <v>1029</v>
          </cell>
          <cell r="G1036">
            <v>10</v>
          </cell>
        </row>
        <row r="1037">
          <cell r="A1037" t="str">
            <v>722103</v>
          </cell>
          <cell r="B1037" t="str">
            <v>Kowal wyrobów zdobniczych</v>
          </cell>
          <cell r="C1037">
            <v>19</v>
          </cell>
          <cell r="D1037">
            <v>1374</v>
          </cell>
          <cell r="E1037">
            <v>1</v>
          </cell>
          <cell r="F1037">
            <v>1033</v>
          </cell>
          <cell r="G1037">
            <v>10</v>
          </cell>
        </row>
        <row r="1038">
          <cell r="A1038" t="str">
            <v>245590</v>
          </cell>
          <cell r="B1038" t="str">
            <v>Pozostali aktorzy, reżyserzy i pokrewni</v>
          </cell>
          <cell r="C1038">
            <v>19</v>
          </cell>
          <cell r="D1038">
            <v>1372</v>
          </cell>
          <cell r="E1038">
            <v>1</v>
          </cell>
          <cell r="F1038">
            <v>1032</v>
          </cell>
          <cell r="G1038">
            <v>7</v>
          </cell>
        </row>
        <row r="1039">
          <cell r="A1039" t="str">
            <v>214302</v>
          </cell>
          <cell r="B1039" t="str">
            <v>Inżynier kolejowych sieci elektroenergetycznych</v>
          </cell>
          <cell r="C1039">
            <v>19</v>
          </cell>
          <cell r="D1039">
            <v>1369</v>
          </cell>
          <cell r="E1039">
            <v>1</v>
          </cell>
          <cell r="F1039">
            <v>1031</v>
          </cell>
          <cell r="G1039">
            <v>6</v>
          </cell>
        </row>
        <row r="1040">
          <cell r="A1040" t="str">
            <v>347304</v>
          </cell>
          <cell r="B1040" t="str">
            <v>Piosenkarz</v>
          </cell>
          <cell r="C1040">
            <v>18</v>
          </cell>
          <cell r="D1040">
            <v>1387</v>
          </cell>
          <cell r="E1040">
            <v>1</v>
          </cell>
          <cell r="F1040">
            <v>1036</v>
          </cell>
          <cell r="G1040">
            <v>3</v>
          </cell>
        </row>
        <row r="1041">
          <cell r="A1041" t="str">
            <v>245303</v>
          </cell>
          <cell r="B1041" t="str">
            <v>Dyrygent</v>
          </cell>
          <cell r="C1041">
            <v>18</v>
          </cell>
          <cell r="D1041">
            <v>1383</v>
          </cell>
          <cell r="E1041">
            <v>1</v>
          </cell>
          <cell r="F1041">
            <v>1035</v>
          </cell>
          <cell r="G1041">
            <v>4</v>
          </cell>
        </row>
        <row r="1042">
          <cell r="A1042" t="str">
            <v>231108</v>
          </cell>
          <cell r="B1042" t="str">
            <v>Nauczyciel akademicki - nauki matematyczne</v>
          </cell>
          <cell r="C1042">
            <v>18</v>
          </cell>
          <cell r="D1042">
            <v>1381</v>
          </cell>
          <cell r="E1042">
            <v>1</v>
          </cell>
          <cell r="F1042">
            <v>1034</v>
          </cell>
          <cell r="G1042">
            <v>7</v>
          </cell>
        </row>
        <row r="1043">
          <cell r="A1043" t="str">
            <v>245505</v>
          </cell>
          <cell r="B1043" t="str">
            <v>Realizator programu telewizyjnego</v>
          </cell>
          <cell r="C1043">
            <v>17</v>
          </cell>
          <cell r="D1043">
            <v>1401</v>
          </cell>
          <cell r="E1043">
            <v>1</v>
          </cell>
          <cell r="F1043">
            <v>1038</v>
          </cell>
          <cell r="G1043">
            <v>8</v>
          </cell>
        </row>
        <row r="1044">
          <cell r="A1044" t="str">
            <v>231119</v>
          </cell>
          <cell r="B1044" t="str">
            <v>Nauczyciel akademicki - sztuki muzyczne</v>
          </cell>
          <cell r="C1044">
            <v>17</v>
          </cell>
          <cell r="D1044">
            <v>1399</v>
          </cell>
          <cell r="E1044">
            <v>1</v>
          </cell>
          <cell r="F1044">
            <v>1037</v>
          </cell>
          <cell r="G1044">
            <v>2</v>
          </cell>
        </row>
        <row r="1045">
          <cell r="A1045" t="str">
            <v>826990</v>
          </cell>
          <cell r="B1045" t="str">
            <v>Pozostali operatorzy maszyn do produkcji wyrobów włókienniczych, futrzarskich i skórzanych gdzie indziej niesklasyfikowani</v>
          </cell>
          <cell r="C1045">
            <v>16</v>
          </cell>
          <cell r="D1045">
            <v>1433</v>
          </cell>
          <cell r="E1045">
            <v>1</v>
          </cell>
          <cell r="F1045">
            <v>1042</v>
          </cell>
          <cell r="G1045">
            <v>1</v>
          </cell>
        </row>
        <row r="1046">
          <cell r="A1046" t="str">
            <v>734390</v>
          </cell>
          <cell r="B1046" t="str">
            <v>Pozostali kopiści, trawiacze, grawerzy i pokrewni</v>
          </cell>
          <cell r="C1046">
            <v>16</v>
          </cell>
          <cell r="D1046">
            <v>1428</v>
          </cell>
          <cell r="E1046">
            <v>1</v>
          </cell>
          <cell r="F1046">
            <v>1041</v>
          </cell>
          <cell r="G1046">
            <v>5</v>
          </cell>
        </row>
        <row r="1047">
          <cell r="A1047" t="str">
            <v>347101</v>
          </cell>
          <cell r="B1047" t="str">
            <v>Florysta</v>
          </cell>
          <cell r="C1047">
            <v>16</v>
          </cell>
          <cell r="D1047">
            <v>1420</v>
          </cell>
          <cell r="E1047">
            <v>1</v>
          </cell>
          <cell r="F1047">
            <v>1040</v>
          </cell>
          <cell r="G1047">
            <v>0</v>
          </cell>
        </row>
        <row r="1048">
          <cell r="A1048" t="str">
            <v>314190</v>
          </cell>
          <cell r="B1048" t="str">
            <v>Pozostali pracownicy służb technicznych żeglugi</v>
          </cell>
          <cell r="C1048">
            <v>16</v>
          </cell>
          <cell r="D1048">
            <v>1417</v>
          </cell>
          <cell r="E1048">
            <v>1</v>
          </cell>
          <cell r="F1048">
            <v>1039</v>
          </cell>
          <cell r="G1048">
            <v>7</v>
          </cell>
        </row>
        <row r="1049">
          <cell r="A1049" t="str">
            <v>813108</v>
          </cell>
          <cell r="B1049" t="str">
            <v>Operator urządzeń do obróbki płomieniowej szkła</v>
          </cell>
          <cell r="C1049">
            <v>15</v>
          </cell>
          <cell r="D1049">
            <v>1449</v>
          </cell>
          <cell r="E1049">
            <v>1</v>
          </cell>
          <cell r="F1049">
            <v>1047</v>
          </cell>
          <cell r="G1049">
            <v>10</v>
          </cell>
        </row>
        <row r="1050">
          <cell r="A1050" t="str">
            <v>811105</v>
          </cell>
          <cell r="B1050" t="str">
            <v>Operator obudów zmechanizowanych</v>
          </cell>
          <cell r="C1050">
            <v>15</v>
          </cell>
          <cell r="D1050">
            <v>1448</v>
          </cell>
          <cell r="E1050">
            <v>1</v>
          </cell>
          <cell r="F1050">
            <v>1046</v>
          </cell>
          <cell r="G1050">
            <v>2</v>
          </cell>
        </row>
        <row r="1051">
          <cell r="A1051" t="str">
            <v>412103</v>
          </cell>
          <cell r="B1051" t="str">
            <v>Asystent w biurze maklerskim</v>
          </cell>
          <cell r="C1051">
            <v>15</v>
          </cell>
          <cell r="D1051">
            <v>1441</v>
          </cell>
          <cell r="E1051">
            <v>1</v>
          </cell>
          <cell r="F1051">
            <v>1045</v>
          </cell>
          <cell r="G1051">
            <v>0</v>
          </cell>
        </row>
        <row r="1052">
          <cell r="A1052" t="str">
            <v>342903</v>
          </cell>
          <cell r="B1052" t="str">
            <v>Organizator imprez sportowych</v>
          </cell>
          <cell r="C1052">
            <v>15</v>
          </cell>
          <cell r="D1052">
            <v>1440</v>
          </cell>
          <cell r="E1052">
            <v>1</v>
          </cell>
          <cell r="F1052">
            <v>1044</v>
          </cell>
          <cell r="G1052">
            <v>5</v>
          </cell>
        </row>
        <row r="1053">
          <cell r="A1053" t="str">
            <v>314307</v>
          </cell>
          <cell r="B1053" t="str">
            <v>Pilot samolotowy (zawodowy, liniowy)</v>
          </cell>
          <cell r="C1053">
            <v>15</v>
          </cell>
          <cell r="D1053">
            <v>1438</v>
          </cell>
          <cell r="E1053">
            <v>1</v>
          </cell>
          <cell r="F1053">
            <v>1043</v>
          </cell>
          <cell r="G1053">
            <v>5</v>
          </cell>
        </row>
        <row r="1054">
          <cell r="A1054" t="str">
            <v>214801</v>
          </cell>
          <cell r="B1054" t="str">
            <v>Inżynier geodeta - fotogrametria i teledetekcja</v>
          </cell>
          <cell r="C1054">
            <v>14</v>
          </cell>
          <cell r="D1054">
            <v>1453</v>
          </cell>
          <cell r="E1054">
            <v>1</v>
          </cell>
          <cell r="F1054">
            <v>1048</v>
          </cell>
          <cell r="G1054">
            <v>4</v>
          </cell>
        </row>
        <row r="1055">
          <cell r="A1055" t="str">
            <v>311803</v>
          </cell>
          <cell r="B1055" t="str">
            <v>Rysownik geodezyjny</v>
          </cell>
          <cell r="C1055">
            <v>13</v>
          </cell>
          <cell r="D1055">
            <v>1474</v>
          </cell>
          <cell r="E1055">
            <v>1</v>
          </cell>
          <cell r="F1055">
            <v>1050</v>
          </cell>
          <cell r="G1055">
            <v>4</v>
          </cell>
        </row>
        <row r="1056">
          <cell r="A1056" t="str">
            <v>245305</v>
          </cell>
          <cell r="B1056" t="str">
            <v>Muzyk reżyser dźwięku</v>
          </cell>
          <cell r="C1056">
            <v>13</v>
          </cell>
          <cell r="D1056">
            <v>1471</v>
          </cell>
          <cell r="E1056">
            <v>1</v>
          </cell>
          <cell r="F1056">
            <v>1049</v>
          </cell>
          <cell r="G1056">
            <v>5</v>
          </cell>
        </row>
        <row r="1057">
          <cell r="A1057" t="str">
            <v>821205</v>
          </cell>
          <cell r="B1057" t="str">
            <v>Operator urządzeń do produkcji elementów z betonu komórkowego</v>
          </cell>
          <cell r="C1057">
            <v>11</v>
          </cell>
          <cell r="D1057">
            <v>1519</v>
          </cell>
          <cell r="E1057">
            <v>1</v>
          </cell>
          <cell r="F1057">
            <v>1054</v>
          </cell>
          <cell r="G1057">
            <v>3</v>
          </cell>
        </row>
        <row r="1058">
          <cell r="A1058" t="str">
            <v>347207</v>
          </cell>
          <cell r="B1058" t="str">
            <v>Spiker radiowy</v>
          </cell>
          <cell r="C1058">
            <v>11</v>
          </cell>
          <cell r="D1058">
            <v>1511</v>
          </cell>
          <cell r="E1058">
            <v>1</v>
          </cell>
          <cell r="F1058">
            <v>1053</v>
          </cell>
          <cell r="G1058">
            <v>5</v>
          </cell>
        </row>
        <row r="1059">
          <cell r="A1059" t="str">
            <v>235910</v>
          </cell>
          <cell r="B1059" t="str">
            <v>Wykładowca na kursach (edukator, trener)</v>
          </cell>
          <cell r="C1059">
            <v>11</v>
          </cell>
          <cell r="D1059">
            <v>1504</v>
          </cell>
          <cell r="E1059">
            <v>1</v>
          </cell>
          <cell r="F1059">
            <v>1052</v>
          </cell>
          <cell r="G1059">
            <v>3</v>
          </cell>
        </row>
        <row r="1060">
          <cell r="A1060" t="str">
            <v>231102</v>
          </cell>
          <cell r="B1060" t="str">
            <v>Nauczyciel akademicki - nauki chemiczne</v>
          </cell>
          <cell r="C1060">
            <v>11</v>
          </cell>
          <cell r="D1060">
            <v>1501</v>
          </cell>
          <cell r="E1060">
            <v>1</v>
          </cell>
          <cell r="F1060">
            <v>1051</v>
          </cell>
          <cell r="G1060">
            <v>4</v>
          </cell>
        </row>
        <row r="1061">
          <cell r="A1061" t="str">
            <v>811201</v>
          </cell>
          <cell r="B1061" t="str">
            <v>Operator maszyn i urządzeń do przerobu torfu</v>
          </cell>
          <cell r="C1061">
            <v>9</v>
          </cell>
          <cell r="D1061">
            <v>1559</v>
          </cell>
          <cell r="E1061">
            <v>1</v>
          </cell>
          <cell r="F1061">
            <v>1056</v>
          </cell>
          <cell r="G1061">
            <v>3</v>
          </cell>
        </row>
        <row r="1062">
          <cell r="A1062" t="str">
            <v>245507</v>
          </cell>
          <cell r="B1062" t="str">
            <v>Reżyser teatralny (dramatu)</v>
          </cell>
          <cell r="C1062">
            <v>9</v>
          </cell>
          <cell r="D1062">
            <v>1551</v>
          </cell>
          <cell r="E1062">
            <v>1</v>
          </cell>
          <cell r="F1062">
            <v>1055</v>
          </cell>
          <cell r="G1062">
            <v>0</v>
          </cell>
        </row>
        <row r="1063">
          <cell r="A1063" t="str">
            <v>521102</v>
          </cell>
          <cell r="B1063" t="str">
            <v>Modelka/model twórczości reklamowej i artystycznej</v>
          </cell>
          <cell r="C1063">
            <v>8</v>
          </cell>
          <cell r="D1063">
            <v>1579</v>
          </cell>
          <cell r="E1063">
            <v>1</v>
          </cell>
          <cell r="F1063">
            <v>1058</v>
          </cell>
          <cell r="G1063">
            <v>3</v>
          </cell>
        </row>
        <row r="1064">
          <cell r="A1064" t="str">
            <v>311804</v>
          </cell>
          <cell r="B1064" t="str">
            <v>Rysownik kartograficzny</v>
          </cell>
          <cell r="C1064">
            <v>8</v>
          </cell>
          <cell r="D1064">
            <v>1570</v>
          </cell>
          <cell r="E1064">
            <v>1</v>
          </cell>
          <cell r="F1064">
            <v>1057</v>
          </cell>
          <cell r="G1064">
            <v>4</v>
          </cell>
        </row>
        <row r="1065">
          <cell r="A1065" t="str">
            <v>349190</v>
          </cell>
          <cell r="B1065" t="str">
            <v>Pozostali pracownicy parafialni i świeccy krzewiciele wiary</v>
          </cell>
          <cell r="C1065">
            <v>7</v>
          </cell>
          <cell r="D1065">
            <v>1603</v>
          </cell>
          <cell r="E1065">
            <v>1</v>
          </cell>
          <cell r="F1065">
            <v>1061</v>
          </cell>
          <cell r="G1065">
            <v>1</v>
          </cell>
        </row>
        <row r="1066">
          <cell r="A1066" t="str">
            <v>223402</v>
          </cell>
          <cell r="B1066" t="str">
            <v>Farmaceuta - farmacja kliniczna</v>
          </cell>
          <cell r="C1066">
            <v>7</v>
          </cell>
          <cell r="D1066">
            <v>1595</v>
          </cell>
          <cell r="E1066">
            <v>1</v>
          </cell>
          <cell r="F1066">
            <v>1060</v>
          </cell>
          <cell r="G1066">
            <v>2</v>
          </cell>
        </row>
        <row r="1067">
          <cell r="A1067" t="str">
            <v>222102</v>
          </cell>
          <cell r="B1067" t="str">
            <v>Gleboznawca</v>
          </cell>
          <cell r="C1067">
            <v>7</v>
          </cell>
          <cell r="D1067">
            <v>1594</v>
          </cell>
          <cell r="E1067">
            <v>1</v>
          </cell>
          <cell r="F1067">
            <v>1059</v>
          </cell>
          <cell r="G1067">
            <v>1</v>
          </cell>
        </row>
        <row r="1068">
          <cell r="A1068" t="str">
            <v>314101</v>
          </cell>
          <cell r="B1068" t="str">
            <v>Mechanik żeglugi śródlądowej</v>
          </cell>
          <cell r="C1068">
            <v>6</v>
          </cell>
          <cell r="D1068">
            <v>1630</v>
          </cell>
          <cell r="E1068">
            <v>1</v>
          </cell>
          <cell r="F1068">
            <v>1064</v>
          </cell>
          <cell r="G1068">
            <v>0</v>
          </cell>
        </row>
        <row r="1069">
          <cell r="A1069" t="str">
            <v>241907</v>
          </cell>
          <cell r="B1069" t="str">
            <v>Rzecznik patentowy</v>
          </cell>
          <cell r="C1069">
            <v>6</v>
          </cell>
          <cell r="D1069">
            <v>1625</v>
          </cell>
          <cell r="E1069">
            <v>1</v>
          </cell>
          <cell r="F1069">
            <v>1063</v>
          </cell>
          <cell r="G1069">
            <v>0</v>
          </cell>
        </row>
        <row r="1070">
          <cell r="A1070" t="str">
            <v>121104</v>
          </cell>
          <cell r="B1070" t="str">
            <v>Syndyk</v>
          </cell>
          <cell r="C1070">
            <v>6</v>
          </cell>
          <cell r="D1070">
            <v>1620</v>
          </cell>
          <cell r="E1070">
            <v>1</v>
          </cell>
          <cell r="F1070">
            <v>1062</v>
          </cell>
          <cell r="G1070">
            <v>3</v>
          </cell>
        </row>
        <row r="1071">
          <cell r="A1071" t="str">
            <v>214212</v>
          </cell>
          <cell r="B1071" t="str">
            <v>Inżynier systemów bezpieczeństwa jądrowego i ochrony radiologicznej</v>
          </cell>
          <cell r="C1071">
            <v>5</v>
          </cell>
          <cell r="D1071">
            <v>1646</v>
          </cell>
          <cell r="E1071">
            <v>1</v>
          </cell>
          <cell r="F1071">
            <v>1066</v>
          </cell>
          <cell r="G1071">
            <v>0</v>
          </cell>
        </row>
        <row r="1072">
          <cell r="A1072" t="str">
            <v>213902</v>
          </cell>
          <cell r="B1072" t="str">
            <v>Inspektor bezpieczeństwa systemów teleinformatycznych</v>
          </cell>
          <cell r="C1072">
            <v>5</v>
          </cell>
          <cell r="D1072">
            <v>1645</v>
          </cell>
          <cell r="E1072">
            <v>1</v>
          </cell>
          <cell r="F1072">
            <v>1065</v>
          </cell>
          <cell r="G1072">
            <v>0</v>
          </cell>
        </row>
        <row r="1073">
          <cell r="A1073" t="str">
            <v>349102</v>
          </cell>
          <cell r="B1073" t="str">
            <v>Świecki krzewiciel wiary</v>
          </cell>
          <cell r="C1073">
            <v>4</v>
          </cell>
          <cell r="D1073">
            <v>1692</v>
          </cell>
          <cell r="E1073">
            <v>1</v>
          </cell>
          <cell r="F1073">
            <v>1071</v>
          </cell>
          <cell r="G1073">
            <v>1</v>
          </cell>
        </row>
        <row r="1074">
          <cell r="A1074" t="str">
            <v>313101</v>
          </cell>
          <cell r="B1074" t="str">
            <v>Asystent operatora obrazu</v>
          </cell>
          <cell r="C1074">
            <v>4</v>
          </cell>
          <cell r="D1074">
            <v>1680</v>
          </cell>
          <cell r="E1074">
            <v>1</v>
          </cell>
          <cell r="F1074">
            <v>1070</v>
          </cell>
          <cell r="G1074">
            <v>2</v>
          </cell>
        </row>
        <row r="1075">
          <cell r="A1075" t="str">
            <v>241909</v>
          </cell>
          <cell r="B1075" t="str">
            <v>Rzeczoznawca majątkowy</v>
          </cell>
          <cell r="C1075">
            <v>4</v>
          </cell>
          <cell r="D1075">
            <v>1678</v>
          </cell>
          <cell r="E1075">
            <v>1</v>
          </cell>
          <cell r="F1075">
            <v>1069</v>
          </cell>
          <cell r="G1075">
            <v>0</v>
          </cell>
        </row>
        <row r="1076">
          <cell r="A1076" t="str">
            <v>223407</v>
          </cell>
          <cell r="B1076" t="str">
            <v>Farmakolog</v>
          </cell>
          <cell r="C1076">
            <v>4</v>
          </cell>
          <cell r="D1076">
            <v>1677</v>
          </cell>
          <cell r="E1076">
            <v>1</v>
          </cell>
          <cell r="F1076">
            <v>1068</v>
          </cell>
          <cell r="G1076">
            <v>1</v>
          </cell>
        </row>
        <row r="1077">
          <cell r="A1077" t="str">
            <v>211101</v>
          </cell>
          <cell r="B1077" t="str">
            <v>Astrofizyk</v>
          </cell>
          <cell r="C1077">
            <v>4</v>
          </cell>
          <cell r="D1077">
            <v>1673</v>
          </cell>
          <cell r="E1077">
            <v>1</v>
          </cell>
          <cell r="F1077">
            <v>1067</v>
          </cell>
          <cell r="G1077">
            <v>1</v>
          </cell>
        </row>
        <row r="1078">
          <cell r="A1078" t="str">
            <v>347507</v>
          </cell>
          <cell r="B1078" t="str">
            <v>Menedżer sportu</v>
          </cell>
          <cell r="C1078">
            <v>3</v>
          </cell>
          <cell r="D1078">
            <v>1734</v>
          </cell>
          <cell r="E1078">
            <v>1</v>
          </cell>
          <cell r="F1078">
            <v>1075</v>
          </cell>
          <cell r="G1078">
            <v>0</v>
          </cell>
        </row>
        <row r="1079">
          <cell r="A1079" t="str">
            <v>347505</v>
          </cell>
          <cell r="B1079" t="str">
            <v>Instruktor sportu osób niepełnosprawnych</v>
          </cell>
          <cell r="C1079">
            <v>3</v>
          </cell>
          <cell r="D1079">
            <v>1733</v>
          </cell>
          <cell r="E1079">
            <v>1</v>
          </cell>
          <cell r="F1079">
            <v>1074</v>
          </cell>
          <cell r="G1079">
            <v>0</v>
          </cell>
        </row>
        <row r="1080">
          <cell r="A1080" t="str">
            <v>314403</v>
          </cell>
          <cell r="B1080" t="str">
            <v>Kontroler ruchu lotniczego</v>
          </cell>
          <cell r="C1080">
            <v>3</v>
          </cell>
          <cell r="D1080">
            <v>1728</v>
          </cell>
          <cell r="E1080">
            <v>1</v>
          </cell>
          <cell r="F1080">
            <v>1073</v>
          </cell>
          <cell r="G1080">
            <v>2</v>
          </cell>
        </row>
        <row r="1081">
          <cell r="A1081" t="str">
            <v>212101</v>
          </cell>
          <cell r="B1081" t="str">
            <v>Aktuariusz</v>
          </cell>
          <cell r="C1081">
            <v>3</v>
          </cell>
          <cell r="D1081">
            <v>1718</v>
          </cell>
          <cell r="E1081">
            <v>1</v>
          </cell>
          <cell r="F1081">
            <v>1072</v>
          </cell>
          <cell r="G1081">
            <v>1</v>
          </cell>
        </row>
        <row r="1082">
          <cell r="A1082" t="str">
            <v>344403</v>
          </cell>
          <cell r="B1082" t="str">
            <v>Urzędnik do spraw paszportów</v>
          </cell>
          <cell r="C1082">
            <v>2</v>
          </cell>
          <cell r="D1082">
            <v>1775</v>
          </cell>
          <cell r="E1082">
            <v>1</v>
          </cell>
          <cell r="F1082">
            <v>1078</v>
          </cell>
          <cell r="G1082">
            <v>1</v>
          </cell>
        </row>
        <row r="1083">
          <cell r="A1083" t="str">
            <v>314390</v>
          </cell>
          <cell r="B1083" t="str">
            <v>Pozostali piloci statków powietrznych i pokrewni</v>
          </cell>
          <cell r="C1083">
            <v>2</v>
          </cell>
          <cell r="D1083">
            <v>1770</v>
          </cell>
          <cell r="E1083">
            <v>1</v>
          </cell>
          <cell r="F1083">
            <v>1077</v>
          </cell>
          <cell r="G1083">
            <v>0</v>
          </cell>
        </row>
        <row r="1084">
          <cell r="A1084" t="str">
            <v>212201</v>
          </cell>
          <cell r="B1084" t="str">
            <v>Demograf</v>
          </cell>
          <cell r="C1084">
            <v>2</v>
          </cell>
          <cell r="D1084">
            <v>1752</v>
          </cell>
          <cell r="E1084">
            <v>1</v>
          </cell>
          <cell r="F1084">
            <v>1076</v>
          </cell>
          <cell r="G1084">
            <v>0</v>
          </cell>
        </row>
        <row r="1085">
          <cell r="A1085" t="str">
            <v>314690</v>
          </cell>
          <cell r="B1085" t="str">
            <v>Pozostali instruktorzy lotniczy</v>
          </cell>
          <cell r="C1085">
            <v>1</v>
          </cell>
          <cell r="D1085">
            <v>1827</v>
          </cell>
          <cell r="E1085">
            <v>1</v>
          </cell>
          <cell r="F1085">
            <v>1082</v>
          </cell>
          <cell r="G1085">
            <v>0</v>
          </cell>
        </row>
        <row r="1086">
          <cell r="A1086" t="str">
            <v>313102</v>
          </cell>
          <cell r="B1086" t="str">
            <v>Asystent techniczny realizatora dźwięku</v>
          </cell>
          <cell r="C1086">
            <v>1</v>
          </cell>
          <cell r="D1086">
            <v>1823</v>
          </cell>
          <cell r="E1086">
            <v>1</v>
          </cell>
          <cell r="F1086">
            <v>1081</v>
          </cell>
          <cell r="G1086">
            <v>0</v>
          </cell>
        </row>
        <row r="1087">
          <cell r="A1087" t="str">
            <v>224102</v>
          </cell>
          <cell r="B1087" t="str">
            <v>Specjalista położnictwa</v>
          </cell>
          <cell r="C1087">
            <v>1</v>
          </cell>
          <cell r="D1087">
            <v>1813</v>
          </cell>
          <cell r="E1087">
            <v>1</v>
          </cell>
          <cell r="F1087">
            <v>1080</v>
          </cell>
          <cell r="G1087">
            <v>0</v>
          </cell>
        </row>
        <row r="1088">
          <cell r="A1088" t="str">
            <v>223118</v>
          </cell>
          <cell r="B1088" t="str">
            <v>Lekarz - diagnostyka laboratoryjna</v>
          </cell>
          <cell r="C1088">
            <v>1</v>
          </cell>
          <cell r="D1088">
            <v>1801</v>
          </cell>
          <cell r="E1088">
            <v>1</v>
          </cell>
          <cell r="F1088">
            <v>1079</v>
          </cell>
          <cell r="G1088">
            <v>0</v>
          </cell>
        </row>
        <row r="1089">
          <cell r="A1089" t="str">
            <v>833104</v>
          </cell>
          <cell r="B1089" t="str">
            <v>Kierowca ciągnika rolniczego</v>
          </cell>
          <cell r="C1089">
            <v>10028</v>
          </cell>
          <cell r="D1089">
            <v>51</v>
          </cell>
          <cell r="E1089">
            <v>0</v>
          </cell>
          <cell r="F1089">
            <v>1083</v>
          </cell>
          <cell r="G1089">
            <v>5277</v>
          </cell>
        </row>
        <row r="1090">
          <cell r="A1090" t="str">
            <v>816206</v>
          </cell>
          <cell r="B1090" t="str">
            <v>Palacz kotłów parowych</v>
          </cell>
          <cell r="C1090">
            <v>3407</v>
          </cell>
          <cell r="D1090">
            <v>120</v>
          </cell>
          <cell r="E1090">
            <v>0</v>
          </cell>
          <cell r="F1090">
            <v>1084</v>
          </cell>
          <cell r="G1090">
            <v>2063</v>
          </cell>
        </row>
        <row r="1091">
          <cell r="A1091" t="str">
            <v>712401</v>
          </cell>
          <cell r="B1091" t="str">
            <v>Brukarz</v>
          </cell>
          <cell r="C1091">
            <v>3361</v>
          </cell>
          <cell r="D1091">
            <v>122</v>
          </cell>
          <cell r="E1091">
            <v>0</v>
          </cell>
          <cell r="F1091">
            <v>1085</v>
          </cell>
          <cell r="G1091">
            <v>1594</v>
          </cell>
        </row>
        <row r="1092">
          <cell r="A1092" t="str">
            <v>816204</v>
          </cell>
          <cell r="B1092" t="str">
            <v>Palacz kotłów c.o. gazowych</v>
          </cell>
          <cell r="C1092">
            <v>2704</v>
          </cell>
          <cell r="D1092">
            <v>138</v>
          </cell>
          <cell r="E1092">
            <v>0</v>
          </cell>
          <cell r="F1092">
            <v>1086</v>
          </cell>
          <cell r="G1092">
            <v>1505</v>
          </cell>
        </row>
        <row r="1093">
          <cell r="A1093" t="str">
            <v>833204</v>
          </cell>
          <cell r="B1093" t="str">
            <v>Operator sprzętu do robót ziemnych</v>
          </cell>
          <cell r="C1093">
            <v>2665</v>
          </cell>
          <cell r="D1093">
            <v>141</v>
          </cell>
          <cell r="E1093">
            <v>0</v>
          </cell>
          <cell r="F1093">
            <v>1087</v>
          </cell>
          <cell r="G1093">
            <v>1340</v>
          </cell>
        </row>
        <row r="1094">
          <cell r="A1094" t="str">
            <v>742490</v>
          </cell>
          <cell r="B1094" t="str">
            <v>Pozostali plecionkarze, szczotkarze i pokrewni</v>
          </cell>
          <cell r="C1094">
            <v>1309</v>
          </cell>
          <cell r="D1094">
            <v>247</v>
          </cell>
          <cell r="E1094">
            <v>0</v>
          </cell>
          <cell r="F1094">
            <v>1088</v>
          </cell>
          <cell r="G1094">
            <v>902</v>
          </cell>
        </row>
        <row r="1095">
          <cell r="A1095" t="str">
            <v>812403</v>
          </cell>
          <cell r="B1095" t="str">
            <v>Tłoczarz w metalu</v>
          </cell>
          <cell r="C1095">
            <v>1238</v>
          </cell>
          <cell r="D1095">
            <v>255</v>
          </cell>
          <cell r="E1095">
            <v>0</v>
          </cell>
          <cell r="F1095">
            <v>1089</v>
          </cell>
          <cell r="G1095">
            <v>828</v>
          </cell>
        </row>
        <row r="1096">
          <cell r="A1096" t="str">
            <v>833308</v>
          </cell>
          <cell r="B1096" t="str">
            <v>Operator suwnic (suwnicowy)</v>
          </cell>
          <cell r="C1096">
            <v>1144</v>
          </cell>
          <cell r="D1096">
            <v>264</v>
          </cell>
          <cell r="E1096">
            <v>0</v>
          </cell>
          <cell r="F1096">
            <v>1090</v>
          </cell>
          <cell r="G1096">
            <v>637</v>
          </cell>
        </row>
        <row r="1097">
          <cell r="A1097" t="str">
            <v>511202</v>
          </cell>
          <cell r="B1097" t="str">
            <v>Konduktor</v>
          </cell>
          <cell r="C1097">
            <v>1043</v>
          </cell>
          <cell r="D1097">
            <v>278</v>
          </cell>
          <cell r="E1097">
            <v>0</v>
          </cell>
          <cell r="F1097">
            <v>1091</v>
          </cell>
          <cell r="G1097">
            <v>611</v>
          </cell>
        </row>
        <row r="1098">
          <cell r="A1098" t="str">
            <v>931205</v>
          </cell>
          <cell r="B1098" t="str">
            <v>Robotnik torowy</v>
          </cell>
          <cell r="C1098">
            <v>1038</v>
          </cell>
          <cell r="D1098">
            <v>279</v>
          </cell>
          <cell r="E1098">
            <v>0</v>
          </cell>
          <cell r="F1098">
            <v>1092</v>
          </cell>
          <cell r="G1098">
            <v>655</v>
          </cell>
        </row>
        <row r="1099">
          <cell r="A1099" t="str">
            <v>814103</v>
          </cell>
          <cell r="B1099" t="str">
            <v>Operator pras w produkcji drzewnej</v>
          </cell>
          <cell r="C1099">
            <v>920</v>
          </cell>
          <cell r="D1099">
            <v>297</v>
          </cell>
          <cell r="E1099">
            <v>0</v>
          </cell>
          <cell r="F1099">
            <v>1093</v>
          </cell>
          <cell r="G1099">
            <v>609</v>
          </cell>
        </row>
        <row r="1100">
          <cell r="A1100" t="str">
            <v>921190</v>
          </cell>
          <cell r="B1100" t="str">
            <v>Pozostali robotnicy pomocniczy w rolnictwie i pokrewni</v>
          </cell>
          <cell r="C1100">
            <v>836</v>
          </cell>
          <cell r="D1100">
            <v>310</v>
          </cell>
          <cell r="E1100">
            <v>0</v>
          </cell>
          <cell r="F1100">
            <v>1094</v>
          </cell>
          <cell r="G1100">
            <v>332</v>
          </cell>
        </row>
        <row r="1101">
          <cell r="A1101" t="str">
            <v>831203</v>
          </cell>
          <cell r="B1101" t="str">
            <v>Manewrowy</v>
          </cell>
          <cell r="C1101">
            <v>773</v>
          </cell>
          <cell r="D1101">
            <v>320</v>
          </cell>
          <cell r="E1101">
            <v>0</v>
          </cell>
          <cell r="F1101">
            <v>1095</v>
          </cell>
          <cell r="G1101">
            <v>437</v>
          </cell>
        </row>
        <row r="1102">
          <cell r="A1102" t="str">
            <v>122901</v>
          </cell>
          <cell r="B1102" t="str">
            <v>Kierownik wewnętrznej jednostki działalności podstawowej gdzie indziej niesklasyfikowany</v>
          </cell>
          <cell r="C1102">
            <v>750</v>
          </cell>
          <cell r="D1102">
            <v>327</v>
          </cell>
          <cell r="E1102">
            <v>0</v>
          </cell>
          <cell r="F1102">
            <v>1096</v>
          </cell>
          <cell r="G1102">
            <v>397</v>
          </cell>
        </row>
        <row r="1103">
          <cell r="A1103" t="str">
            <v>722306</v>
          </cell>
          <cell r="B1103" t="str">
            <v>Wiertacz w metalu</v>
          </cell>
          <cell r="C1103">
            <v>703</v>
          </cell>
          <cell r="D1103">
            <v>341</v>
          </cell>
          <cell r="E1103">
            <v>0</v>
          </cell>
          <cell r="F1103">
            <v>1097</v>
          </cell>
          <cell r="G1103">
            <v>470</v>
          </cell>
        </row>
        <row r="1104">
          <cell r="A1104" t="str">
            <v>831206</v>
          </cell>
          <cell r="B1104" t="str">
            <v>Operator pociągowy</v>
          </cell>
          <cell r="C1104">
            <v>698</v>
          </cell>
          <cell r="D1104">
            <v>344</v>
          </cell>
          <cell r="E1104">
            <v>0</v>
          </cell>
          <cell r="F1104">
            <v>1098</v>
          </cell>
          <cell r="G1104">
            <v>389</v>
          </cell>
        </row>
        <row r="1105">
          <cell r="A1105" t="str">
            <v>743690</v>
          </cell>
          <cell r="B1105" t="str">
            <v>Pozostałe szwaczki, hafciarki i pokrewni</v>
          </cell>
          <cell r="C1105">
            <v>633</v>
          </cell>
          <cell r="D1105">
            <v>360</v>
          </cell>
          <cell r="E1105">
            <v>0</v>
          </cell>
          <cell r="F1105">
            <v>1099</v>
          </cell>
          <cell r="G1105">
            <v>397</v>
          </cell>
        </row>
        <row r="1106">
          <cell r="A1106" t="str">
            <v>712502</v>
          </cell>
          <cell r="B1106" t="str">
            <v>Monter budownictwa wodnego*</v>
          </cell>
          <cell r="C1106">
            <v>628</v>
          </cell>
          <cell r="D1106">
            <v>363</v>
          </cell>
          <cell r="E1106">
            <v>0</v>
          </cell>
          <cell r="F1106">
            <v>1100</v>
          </cell>
          <cell r="G1106">
            <v>365</v>
          </cell>
        </row>
        <row r="1107">
          <cell r="A1107" t="str">
            <v>821208</v>
          </cell>
          <cell r="B1107" t="str">
            <v>Szlifierz kamienia</v>
          </cell>
          <cell r="C1107">
            <v>581</v>
          </cell>
          <cell r="D1107">
            <v>380</v>
          </cell>
          <cell r="E1107">
            <v>0</v>
          </cell>
          <cell r="F1107">
            <v>1101</v>
          </cell>
          <cell r="G1107">
            <v>192</v>
          </cell>
        </row>
        <row r="1108">
          <cell r="A1108" t="str">
            <v>915205</v>
          </cell>
          <cell r="B1108" t="str">
            <v>Szatniarz</v>
          </cell>
          <cell r="C1108">
            <v>562</v>
          </cell>
          <cell r="D1108">
            <v>387</v>
          </cell>
          <cell r="E1108">
            <v>0</v>
          </cell>
          <cell r="F1108">
            <v>1102</v>
          </cell>
          <cell r="G1108">
            <v>387</v>
          </cell>
        </row>
        <row r="1109">
          <cell r="A1109" t="str">
            <v>913102</v>
          </cell>
          <cell r="B1109" t="str">
            <v>Sprzątacz domowy</v>
          </cell>
          <cell r="C1109">
            <v>561</v>
          </cell>
          <cell r="D1109">
            <v>388</v>
          </cell>
          <cell r="E1109">
            <v>0</v>
          </cell>
          <cell r="F1109">
            <v>1103</v>
          </cell>
          <cell r="G1109">
            <v>353</v>
          </cell>
        </row>
        <row r="1110">
          <cell r="A1110" t="str">
            <v>311802</v>
          </cell>
          <cell r="B1110" t="str">
            <v>Kreślarz techniczny</v>
          </cell>
          <cell r="C1110">
            <v>556</v>
          </cell>
          <cell r="D1110">
            <v>393</v>
          </cell>
          <cell r="E1110">
            <v>0</v>
          </cell>
          <cell r="F1110">
            <v>1104</v>
          </cell>
          <cell r="G1110">
            <v>361</v>
          </cell>
        </row>
        <row r="1111">
          <cell r="A1111" t="str">
            <v>931290</v>
          </cell>
          <cell r="B1111" t="str">
            <v>Pozostali robotnicy pomocniczy w budownictwie drogowym, wodnym i pokrewni</v>
          </cell>
          <cell r="C1111">
            <v>543</v>
          </cell>
          <cell r="D1111">
            <v>398</v>
          </cell>
          <cell r="E1111">
            <v>0</v>
          </cell>
          <cell r="F1111">
            <v>1105</v>
          </cell>
          <cell r="G1111">
            <v>282</v>
          </cell>
        </row>
        <row r="1112">
          <cell r="A1112" t="str">
            <v>711102</v>
          </cell>
          <cell r="B1112" t="str">
            <v>Górnik odkrywkowej eksploatacji złóż*</v>
          </cell>
          <cell r="C1112">
            <v>498</v>
          </cell>
          <cell r="D1112">
            <v>416</v>
          </cell>
          <cell r="E1112">
            <v>0</v>
          </cell>
          <cell r="F1112">
            <v>1106</v>
          </cell>
          <cell r="G1112">
            <v>198</v>
          </cell>
        </row>
        <row r="1113">
          <cell r="A1113" t="str">
            <v>121102</v>
          </cell>
          <cell r="B1113" t="str">
            <v>Dyrektor wykonawczy</v>
          </cell>
          <cell r="C1113">
            <v>496</v>
          </cell>
          <cell r="D1113">
            <v>420</v>
          </cell>
          <cell r="E1113">
            <v>0</v>
          </cell>
          <cell r="F1113">
            <v>1107</v>
          </cell>
          <cell r="G1113">
            <v>181</v>
          </cell>
        </row>
        <row r="1114">
          <cell r="A1114" t="str">
            <v>831201</v>
          </cell>
          <cell r="B1114" t="str">
            <v>Dróżnik przejazdowy</v>
          </cell>
          <cell r="C1114">
            <v>493</v>
          </cell>
          <cell r="D1114">
            <v>422</v>
          </cell>
          <cell r="E1114">
            <v>0</v>
          </cell>
          <cell r="F1114">
            <v>1109</v>
          </cell>
          <cell r="G1114">
            <v>331</v>
          </cell>
        </row>
        <row r="1115">
          <cell r="A1115" t="str">
            <v>811303</v>
          </cell>
          <cell r="B1115" t="str">
            <v>Wiertacz odwiertów eksploatacyjnych i geofizycznych</v>
          </cell>
          <cell r="C1115">
            <v>493</v>
          </cell>
          <cell r="D1115">
            <v>421</v>
          </cell>
          <cell r="E1115">
            <v>0</v>
          </cell>
          <cell r="F1115">
            <v>1108</v>
          </cell>
          <cell r="G1115">
            <v>264</v>
          </cell>
        </row>
        <row r="1116">
          <cell r="A1116" t="str">
            <v>931102</v>
          </cell>
          <cell r="B1116" t="str">
            <v>Robotnik naziemny (górnictwo)</v>
          </cell>
          <cell r="C1116">
            <v>490</v>
          </cell>
          <cell r="D1116">
            <v>424</v>
          </cell>
          <cell r="E1116">
            <v>0</v>
          </cell>
          <cell r="F1116">
            <v>1110</v>
          </cell>
          <cell r="G1116">
            <v>328</v>
          </cell>
        </row>
        <row r="1117">
          <cell r="A1117" t="str">
            <v>123501</v>
          </cell>
          <cell r="B1117" t="str">
            <v>Kierownik działu zaopatrzenia i dystrybucji</v>
          </cell>
          <cell r="C1117">
            <v>475</v>
          </cell>
          <cell r="D1117">
            <v>428</v>
          </cell>
          <cell r="E1117">
            <v>0</v>
          </cell>
          <cell r="F1117">
            <v>1111</v>
          </cell>
          <cell r="G1117">
            <v>196</v>
          </cell>
        </row>
        <row r="1118">
          <cell r="A1118" t="str">
            <v>833390</v>
          </cell>
          <cell r="B1118" t="str">
            <v>Pozostali maszyniści i operatorzy maszyn i urządzeń dźwigowo-transportowych i pokrewni</v>
          </cell>
          <cell r="C1118">
            <v>472</v>
          </cell>
          <cell r="D1118">
            <v>429</v>
          </cell>
          <cell r="E1118">
            <v>0</v>
          </cell>
          <cell r="F1118">
            <v>1112</v>
          </cell>
          <cell r="G1118">
            <v>275</v>
          </cell>
        </row>
        <row r="1119">
          <cell r="A1119" t="str">
            <v>931101</v>
          </cell>
          <cell r="B1119" t="str">
            <v>Robotnik górniczy dołowy</v>
          </cell>
          <cell r="C1119">
            <v>455</v>
          </cell>
          <cell r="D1119">
            <v>438</v>
          </cell>
          <cell r="E1119">
            <v>0</v>
          </cell>
          <cell r="F1119">
            <v>1113</v>
          </cell>
          <cell r="G1119">
            <v>244</v>
          </cell>
        </row>
        <row r="1120">
          <cell r="A1120" t="str">
            <v>123901</v>
          </cell>
          <cell r="B1120" t="str">
            <v>Kierownik wewnętrznej jednostki organizacyjnej gdzie indziej niesklasyfikowany</v>
          </cell>
          <cell r="C1120">
            <v>427</v>
          </cell>
          <cell r="D1120">
            <v>455</v>
          </cell>
          <cell r="E1120">
            <v>0</v>
          </cell>
          <cell r="F1120">
            <v>1114</v>
          </cell>
          <cell r="G1120">
            <v>120</v>
          </cell>
        </row>
        <row r="1121">
          <cell r="A1121" t="str">
            <v>714204</v>
          </cell>
          <cell r="B1121" t="str">
            <v>Malarz lakiernik wyrobów metalowych</v>
          </cell>
          <cell r="C1121">
            <v>426</v>
          </cell>
          <cell r="D1121">
            <v>457</v>
          </cell>
          <cell r="E1121">
            <v>0</v>
          </cell>
          <cell r="F1121">
            <v>1115</v>
          </cell>
          <cell r="G1121">
            <v>230</v>
          </cell>
        </row>
        <row r="1122">
          <cell r="A1122" t="str">
            <v>921201</v>
          </cell>
          <cell r="B1122" t="str">
            <v>Pomocniczy robotnik leśny</v>
          </cell>
          <cell r="C1122">
            <v>407</v>
          </cell>
          <cell r="D1122">
            <v>474</v>
          </cell>
          <cell r="E1122">
            <v>0</v>
          </cell>
          <cell r="F1122">
            <v>1116</v>
          </cell>
          <cell r="G1122">
            <v>223</v>
          </cell>
        </row>
        <row r="1123">
          <cell r="A1123" t="str">
            <v>831208</v>
          </cell>
          <cell r="B1123" t="str">
            <v>Zwrotniczy</v>
          </cell>
          <cell r="C1123">
            <v>403</v>
          </cell>
          <cell r="D1123">
            <v>479</v>
          </cell>
          <cell r="E1123">
            <v>0</v>
          </cell>
          <cell r="F1123">
            <v>1117</v>
          </cell>
          <cell r="G1123">
            <v>265</v>
          </cell>
        </row>
        <row r="1124">
          <cell r="A1124" t="str">
            <v>833202</v>
          </cell>
          <cell r="B1124" t="str">
            <v>Operator maszyn drogowych</v>
          </cell>
          <cell r="C1124">
            <v>389</v>
          </cell>
          <cell r="D1124">
            <v>488</v>
          </cell>
          <cell r="E1124">
            <v>0</v>
          </cell>
          <cell r="F1124">
            <v>1118</v>
          </cell>
          <cell r="G1124">
            <v>184</v>
          </cell>
        </row>
        <row r="1125">
          <cell r="A1125" t="str">
            <v>743606</v>
          </cell>
          <cell r="B1125" t="str">
            <v>Żaglownik</v>
          </cell>
          <cell r="C1125">
            <v>355</v>
          </cell>
          <cell r="D1125">
            <v>507</v>
          </cell>
          <cell r="E1125">
            <v>0</v>
          </cell>
          <cell r="F1125">
            <v>1119</v>
          </cell>
          <cell r="G1125">
            <v>261</v>
          </cell>
        </row>
        <row r="1126">
          <cell r="A1126" t="str">
            <v>833313</v>
          </cell>
          <cell r="B1126" t="str">
            <v>Operator żurawia jezdniowego</v>
          </cell>
          <cell r="C1126">
            <v>351</v>
          </cell>
          <cell r="D1126">
            <v>511</v>
          </cell>
          <cell r="E1126">
            <v>0</v>
          </cell>
          <cell r="F1126">
            <v>1120</v>
          </cell>
          <cell r="G1126">
            <v>183</v>
          </cell>
        </row>
        <row r="1127">
          <cell r="A1127" t="str">
            <v>713802</v>
          </cell>
          <cell r="B1127" t="str">
            <v>Monter rurociągów okrętowych</v>
          </cell>
          <cell r="C1127">
            <v>348</v>
          </cell>
          <cell r="D1127">
            <v>513</v>
          </cell>
          <cell r="E1127">
            <v>0</v>
          </cell>
          <cell r="F1127">
            <v>1121</v>
          </cell>
          <cell r="G1127">
            <v>123</v>
          </cell>
        </row>
        <row r="1128">
          <cell r="A1128" t="str">
            <v>732205</v>
          </cell>
          <cell r="B1128" t="str">
            <v>Sortowacz - brakarz szkła</v>
          </cell>
          <cell r="C1128">
            <v>340</v>
          </cell>
          <cell r="D1128">
            <v>521</v>
          </cell>
          <cell r="E1128">
            <v>0</v>
          </cell>
          <cell r="F1128">
            <v>1122</v>
          </cell>
          <cell r="G1128">
            <v>244</v>
          </cell>
        </row>
        <row r="1129">
          <cell r="A1129" t="str">
            <v>121103</v>
          </cell>
          <cell r="B1129" t="str">
            <v>Prezes</v>
          </cell>
          <cell r="C1129">
            <v>329</v>
          </cell>
          <cell r="D1129">
            <v>533</v>
          </cell>
          <cell r="E1129">
            <v>0</v>
          </cell>
          <cell r="F1129">
            <v>1123</v>
          </cell>
          <cell r="G1129">
            <v>135</v>
          </cell>
        </row>
        <row r="1130">
          <cell r="A1130" t="str">
            <v>833307</v>
          </cell>
          <cell r="B1130" t="str">
            <v>Operator przenośników</v>
          </cell>
          <cell r="C1130">
            <v>325</v>
          </cell>
          <cell r="D1130">
            <v>536</v>
          </cell>
          <cell r="E1130">
            <v>0</v>
          </cell>
          <cell r="F1130">
            <v>1124</v>
          </cell>
          <cell r="G1130">
            <v>218</v>
          </cell>
        </row>
        <row r="1131">
          <cell r="A1131" t="str">
            <v>814101</v>
          </cell>
          <cell r="B1131" t="str">
            <v>Operator maszyn do produkcji płyt i sklejek</v>
          </cell>
          <cell r="C1131">
            <v>297</v>
          </cell>
          <cell r="D1131">
            <v>558</v>
          </cell>
          <cell r="E1131">
            <v>0</v>
          </cell>
          <cell r="F1131">
            <v>1125</v>
          </cell>
          <cell r="G1131">
            <v>120</v>
          </cell>
        </row>
        <row r="1132">
          <cell r="A1132" t="str">
            <v>825302</v>
          </cell>
          <cell r="B1132" t="str">
            <v>Operator maszyn do produkcji opakowań z papieru i tektury</v>
          </cell>
          <cell r="C1132">
            <v>296</v>
          </cell>
          <cell r="D1132">
            <v>560</v>
          </cell>
          <cell r="E1132">
            <v>0</v>
          </cell>
          <cell r="F1132">
            <v>1126</v>
          </cell>
          <cell r="G1132">
            <v>151</v>
          </cell>
        </row>
        <row r="1133">
          <cell r="A1133" t="str">
            <v>122301</v>
          </cell>
          <cell r="B1133" t="str">
            <v>Kierownik wewnętrznej jednostki działalności podstawowej w budownictwie</v>
          </cell>
          <cell r="C1133">
            <v>295</v>
          </cell>
          <cell r="D1133">
            <v>561</v>
          </cell>
          <cell r="E1133">
            <v>0</v>
          </cell>
          <cell r="F1133">
            <v>1127</v>
          </cell>
          <cell r="G1133">
            <v>105</v>
          </cell>
        </row>
        <row r="1134">
          <cell r="A1134" t="str">
            <v>814302</v>
          </cell>
          <cell r="B1134" t="str">
            <v>Operator maszyny papierniczej</v>
          </cell>
          <cell r="C1134">
            <v>290</v>
          </cell>
          <cell r="D1134">
            <v>565</v>
          </cell>
          <cell r="E1134">
            <v>0</v>
          </cell>
          <cell r="F1134">
            <v>1128</v>
          </cell>
          <cell r="G1134">
            <v>169</v>
          </cell>
        </row>
        <row r="1135">
          <cell r="A1135" t="str">
            <v>712490</v>
          </cell>
          <cell r="B1135" t="str">
            <v>Pozostali robotnicy budowy dróg i pokrewni</v>
          </cell>
          <cell r="C1135">
            <v>287</v>
          </cell>
          <cell r="D1135">
            <v>570</v>
          </cell>
          <cell r="E1135">
            <v>0</v>
          </cell>
          <cell r="F1135">
            <v>1129</v>
          </cell>
          <cell r="G1135">
            <v>182</v>
          </cell>
        </row>
        <row r="1136">
          <cell r="A1136" t="str">
            <v>734201</v>
          </cell>
          <cell r="B1136" t="str">
            <v>Galwanizer poligraficzny</v>
          </cell>
          <cell r="C1136">
            <v>283</v>
          </cell>
          <cell r="D1136">
            <v>573</v>
          </cell>
          <cell r="E1136">
            <v>0</v>
          </cell>
          <cell r="F1136">
            <v>1130</v>
          </cell>
          <cell r="G1136">
            <v>197</v>
          </cell>
        </row>
        <row r="1137">
          <cell r="A1137" t="str">
            <v>829103</v>
          </cell>
          <cell r="B1137" t="str">
            <v>Operator urządzeń pakujących</v>
          </cell>
          <cell r="C1137">
            <v>271</v>
          </cell>
          <cell r="D1137">
            <v>584</v>
          </cell>
          <cell r="E1137">
            <v>0</v>
          </cell>
          <cell r="F1137">
            <v>1131</v>
          </cell>
          <cell r="G1137">
            <v>176</v>
          </cell>
        </row>
        <row r="1138">
          <cell r="A1138" t="str">
            <v>732290</v>
          </cell>
          <cell r="B1138" t="str">
            <v>Pozostali formowacze wyrobów szklanych, krajacze i szlifierze szkła</v>
          </cell>
          <cell r="C1138">
            <v>270</v>
          </cell>
          <cell r="D1138">
            <v>585</v>
          </cell>
          <cell r="E1138">
            <v>0</v>
          </cell>
          <cell r="F1138">
            <v>1132</v>
          </cell>
          <cell r="G1138">
            <v>163</v>
          </cell>
        </row>
        <row r="1139">
          <cell r="A1139" t="str">
            <v>821207</v>
          </cell>
          <cell r="B1139" t="str">
            <v>Pilarz kamienia</v>
          </cell>
          <cell r="C1139">
            <v>266</v>
          </cell>
          <cell r="D1139">
            <v>590</v>
          </cell>
          <cell r="E1139">
            <v>0</v>
          </cell>
          <cell r="F1139">
            <v>1133</v>
          </cell>
          <cell r="G1139">
            <v>164</v>
          </cell>
        </row>
        <row r="1140">
          <cell r="A1140" t="str">
            <v>826190</v>
          </cell>
          <cell r="B1140" t="str">
            <v>Pozostali operatorzy maszyn przędzalniczych i pokrewni</v>
          </cell>
          <cell r="C1140">
            <v>264</v>
          </cell>
          <cell r="D1140">
            <v>594</v>
          </cell>
          <cell r="E1140">
            <v>0</v>
          </cell>
          <cell r="F1140">
            <v>1135</v>
          </cell>
          <cell r="G1140">
            <v>165</v>
          </cell>
        </row>
        <row r="1141">
          <cell r="A1141" t="str">
            <v>821110</v>
          </cell>
          <cell r="B1141" t="str">
            <v>Operator zgrzewarek</v>
          </cell>
          <cell r="C1141">
            <v>264</v>
          </cell>
          <cell r="D1141">
            <v>593</v>
          </cell>
          <cell r="E1141">
            <v>0</v>
          </cell>
          <cell r="F1141">
            <v>1134</v>
          </cell>
          <cell r="G1141">
            <v>137</v>
          </cell>
        </row>
        <row r="1142">
          <cell r="A1142" t="str">
            <v>811203</v>
          </cell>
          <cell r="B1142" t="str">
            <v>Operator maszyn i urządzeń do przeróbki mechanicznej węgla</v>
          </cell>
          <cell r="C1142">
            <v>263</v>
          </cell>
          <cell r="D1142">
            <v>595</v>
          </cell>
          <cell r="E1142">
            <v>0</v>
          </cell>
          <cell r="F1142">
            <v>1136</v>
          </cell>
          <cell r="G1142">
            <v>134</v>
          </cell>
        </row>
        <row r="1143">
          <cell r="A1143" t="str">
            <v>832203</v>
          </cell>
          <cell r="B1143" t="str">
            <v>Motorniczy tramwaju</v>
          </cell>
          <cell r="C1143">
            <v>261</v>
          </cell>
          <cell r="D1143">
            <v>597</v>
          </cell>
          <cell r="E1143">
            <v>0</v>
          </cell>
          <cell r="F1143">
            <v>1137</v>
          </cell>
          <cell r="G1143">
            <v>155</v>
          </cell>
        </row>
        <row r="1144">
          <cell r="A1144" t="str">
            <v>827804</v>
          </cell>
          <cell r="B1144" t="str">
            <v>Operator urządzeń do produkcji piwa</v>
          </cell>
          <cell r="C1144">
            <v>257</v>
          </cell>
          <cell r="D1144">
            <v>604</v>
          </cell>
          <cell r="E1144">
            <v>0</v>
          </cell>
          <cell r="F1144">
            <v>1138</v>
          </cell>
          <cell r="G1144">
            <v>178</v>
          </cell>
        </row>
        <row r="1145">
          <cell r="A1145" t="str">
            <v>744203</v>
          </cell>
          <cell r="B1145" t="str">
            <v>Rymarz</v>
          </cell>
          <cell r="C1145">
            <v>256</v>
          </cell>
          <cell r="D1145">
            <v>605</v>
          </cell>
          <cell r="E1145">
            <v>0</v>
          </cell>
          <cell r="F1145">
            <v>1139</v>
          </cell>
          <cell r="G1145">
            <v>160</v>
          </cell>
        </row>
        <row r="1146">
          <cell r="A1146" t="str">
            <v>814108</v>
          </cell>
          <cell r="B1146" t="str">
            <v>Operator urządzeń do końcowej obróbki płyt</v>
          </cell>
          <cell r="C1146">
            <v>247</v>
          </cell>
          <cell r="D1146">
            <v>620</v>
          </cell>
          <cell r="E1146">
            <v>0</v>
          </cell>
          <cell r="F1146">
            <v>1140</v>
          </cell>
          <cell r="G1146">
            <v>154</v>
          </cell>
        </row>
        <row r="1147">
          <cell r="A1147" t="str">
            <v>722101</v>
          </cell>
          <cell r="B1147" t="str">
            <v>Hartownik</v>
          </cell>
          <cell r="C1147">
            <v>246</v>
          </cell>
          <cell r="D1147">
            <v>621</v>
          </cell>
          <cell r="E1147">
            <v>0</v>
          </cell>
          <cell r="F1147">
            <v>1141</v>
          </cell>
          <cell r="G1147">
            <v>124</v>
          </cell>
        </row>
        <row r="1148">
          <cell r="A1148" t="str">
            <v>344901</v>
          </cell>
          <cell r="B1148" t="str">
            <v>Inspektor kontroli handlu i usług</v>
          </cell>
          <cell r="C1148">
            <v>245</v>
          </cell>
          <cell r="D1148">
            <v>622</v>
          </cell>
          <cell r="E1148">
            <v>0</v>
          </cell>
          <cell r="F1148">
            <v>1142</v>
          </cell>
          <cell r="G1148">
            <v>155</v>
          </cell>
        </row>
        <row r="1149">
          <cell r="A1149" t="str">
            <v>828103</v>
          </cell>
          <cell r="B1149" t="str">
            <v>Monter kotłów i armatury kotłowej</v>
          </cell>
          <cell r="C1149">
            <v>224</v>
          </cell>
          <cell r="D1149">
            <v>643</v>
          </cell>
          <cell r="E1149">
            <v>0</v>
          </cell>
          <cell r="F1149">
            <v>1143</v>
          </cell>
          <cell r="G1149">
            <v>94</v>
          </cell>
        </row>
        <row r="1150">
          <cell r="A1150" t="str">
            <v>714303</v>
          </cell>
          <cell r="B1150" t="str">
            <v>Kominiarz*</v>
          </cell>
          <cell r="C1150">
            <v>221</v>
          </cell>
          <cell r="D1150">
            <v>647</v>
          </cell>
          <cell r="E1150">
            <v>0</v>
          </cell>
          <cell r="F1150">
            <v>1144</v>
          </cell>
          <cell r="G1150">
            <v>132</v>
          </cell>
        </row>
        <row r="1151">
          <cell r="A1151" t="str">
            <v>913201</v>
          </cell>
          <cell r="B1151" t="str">
            <v>Łazienkowa</v>
          </cell>
          <cell r="C1151">
            <v>213</v>
          </cell>
          <cell r="D1151">
            <v>655</v>
          </cell>
          <cell r="E1151">
            <v>0</v>
          </cell>
          <cell r="F1151">
            <v>1146</v>
          </cell>
          <cell r="G1151">
            <v>149</v>
          </cell>
        </row>
        <row r="1152">
          <cell r="A1152" t="str">
            <v>712404</v>
          </cell>
          <cell r="B1152" t="str">
            <v>Układacz nawierzchni drogowych</v>
          </cell>
          <cell r="C1152">
            <v>213</v>
          </cell>
          <cell r="D1152">
            <v>654</v>
          </cell>
          <cell r="E1152">
            <v>0</v>
          </cell>
          <cell r="F1152">
            <v>1145</v>
          </cell>
          <cell r="G1152">
            <v>98</v>
          </cell>
        </row>
        <row r="1153">
          <cell r="A1153" t="str">
            <v>732207</v>
          </cell>
          <cell r="B1153" t="str">
            <v>Szlifierz szkła gospodarczego i technicznego</v>
          </cell>
          <cell r="C1153">
            <v>212</v>
          </cell>
          <cell r="D1153">
            <v>656</v>
          </cell>
          <cell r="E1153">
            <v>0</v>
          </cell>
          <cell r="F1153">
            <v>1147</v>
          </cell>
          <cell r="G1153">
            <v>130</v>
          </cell>
        </row>
        <row r="1154">
          <cell r="A1154" t="str">
            <v>831101</v>
          </cell>
          <cell r="B1154" t="str">
            <v>Kierowca lokomotywki</v>
          </cell>
          <cell r="C1154">
            <v>210</v>
          </cell>
          <cell r="D1154">
            <v>659</v>
          </cell>
          <cell r="E1154">
            <v>0</v>
          </cell>
          <cell r="F1154">
            <v>1149</v>
          </cell>
          <cell r="G1154">
            <v>135</v>
          </cell>
        </row>
        <row r="1155">
          <cell r="A1155" t="str">
            <v>732106</v>
          </cell>
          <cell r="B1155" t="str">
            <v>Modelarz odlewnik gipsowych form roboczych</v>
          </cell>
          <cell r="C1155">
            <v>210</v>
          </cell>
          <cell r="D1155">
            <v>658</v>
          </cell>
          <cell r="E1155">
            <v>0</v>
          </cell>
          <cell r="F1155">
            <v>1148</v>
          </cell>
          <cell r="G1155">
            <v>116</v>
          </cell>
        </row>
        <row r="1156">
          <cell r="A1156" t="str">
            <v>313201</v>
          </cell>
          <cell r="B1156" t="str">
            <v>Kinooperator</v>
          </cell>
          <cell r="C1156">
            <v>208</v>
          </cell>
          <cell r="D1156">
            <v>663</v>
          </cell>
          <cell r="E1156">
            <v>0</v>
          </cell>
          <cell r="F1156">
            <v>1150</v>
          </cell>
          <cell r="G1156">
            <v>108</v>
          </cell>
        </row>
        <row r="1157">
          <cell r="A1157" t="str">
            <v>833203</v>
          </cell>
          <cell r="B1157" t="str">
            <v>Operator maszyn i sprzętu torowego</v>
          </cell>
          <cell r="C1157">
            <v>207</v>
          </cell>
          <cell r="D1157">
            <v>664</v>
          </cell>
          <cell r="E1157">
            <v>0</v>
          </cell>
          <cell r="F1157">
            <v>1151</v>
          </cell>
          <cell r="G1157">
            <v>107</v>
          </cell>
        </row>
        <row r="1158">
          <cell r="A1158" t="str">
            <v>421203</v>
          </cell>
          <cell r="B1158" t="str">
            <v>Kontroler rozliczeń pieniężnych</v>
          </cell>
          <cell r="C1158">
            <v>205</v>
          </cell>
          <cell r="D1158">
            <v>667</v>
          </cell>
          <cell r="E1158">
            <v>0</v>
          </cell>
          <cell r="F1158">
            <v>1152</v>
          </cell>
          <cell r="G1158">
            <v>111</v>
          </cell>
        </row>
        <row r="1159">
          <cell r="A1159" t="str">
            <v>724206</v>
          </cell>
          <cell r="B1159" t="str">
            <v>Elektromonter okrętowy</v>
          </cell>
          <cell r="C1159">
            <v>202</v>
          </cell>
          <cell r="D1159">
            <v>675</v>
          </cell>
          <cell r="E1159">
            <v>0</v>
          </cell>
          <cell r="F1159">
            <v>1153</v>
          </cell>
          <cell r="G1159">
            <v>75</v>
          </cell>
        </row>
        <row r="1160">
          <cell r="A1160" t="str">
            <v>732190</v>
          </cell>
          <cell r="B1160" t="str">
            <v>Pozostali formowacze wyrobów ceramicznych i pokrewni</v>
          </cell>
          <cell r="C1160">
            <v>198</v>
          </cell>
          <cell r="D1160">
            <v>679</v>
          </cell>
          <cell r="E1160">
            <v>0</v>
          </cell>
          <cell r="F1160">
            <v>1154</v>
          </cell>
          <cell r="G1160">
            <v>110</v>
          </cell>
        </row>
        <row r="1161">
          <cell r="A1161" t="str">
            <v>744102</v>
          </cell>
          <cell r="B1161" t="str">
            <v>Garbarz skór futerkowych</v>
          </cell>
          <cell r="C1161">
            <v>197</v>
          </cell>
          <cell r="D1161">
            <v>682</v>
          </cell>
          <cell r="E1161">
            <v>0</v>
          </cell>
          <cell r="F1161">
            <v>1155</v>
          </cell>
          <cell r="G1161">
            <v>103</v>
          </cell>
        </row>
        <row r="1162">
          <cell r="A1162" t="str">
            <v>913301</v>
          </cell>
          <cell r="B1162" t="str">
            <v>Maglarz</v>
          </cell>
          <cell r="C1162">
            <v>196</v>
          </cell>
          <cell r="D1162">
            <v>686</v>
          </cell>
          <cell r="E1162">
            <v>0</v>
          </cell>
          <cell r="F1162">
            <v>1156</v>
          </cell>
          <cell r="G1162">
            <v>126</v>
          </cell>
        </row>
        <row r="1163">
          <cell r="A1163" t="str">
            <v>812104</v>
          </cell>
          <cell r="B1163" t="str">
            <v>Operator urządzeń przygotowania wsadu</v>
          </cell>
          <cell r="C1163">
            <v>190</v>
          </cell>
          <cell r="D1163">
            <v>693</v>
          </cell>
          <cell r="E1163">
            <v>0</v>
          </cell>
          <cell r="F1163">
            <v>1158</v>
          </cell>
          <cell r="G1163">
            <v>116</v>
          </cell>
        </row>
        <row r="1164">
          <cell r="A1164" t="str">
            <v>712403</v>
          </cell>
          <cell r="B1164" t="str">
            <v>Toromistrz</v>
          </cell>
          <cell r="C1164">
            <v>190</v>
          </cell>
          <cell r="D1164">
            <v>692</v>
          </cell>
          <cell r="E1164">
            <v>0</v>
          </cell>
          <cell r="F1164">
            <v>1157</v>
          </cell>
          <cell r="G1164">
            <v>111</v>
          </cell>
        </row>
        <row r="1165">
          <cell r="A1165" t="str">
            <v>825307</v>
          </cell>
          <cell r="B1165" t="str">
            <v>Operator maszyn krojących i wykrawających do papieru</v>
          </cell>
          <cell r="C1165">
            <v>187</v>
          </cell>
          <cell r="D1165">
            <v>697</v>
          </cell>
          <cell r="E1165">
            <v>0</v>
          </cell>
          <cell r="F1165">
            <v>1160</v>
          </cell>
          <cell r="G1165">
            <v>99</v>
          </cell>
        </row>
        <row r="1166">
          <cell r="A1166" t="str">
            <v>732109</v>
          </cell>
          <cell r="B1166" t="str">
            <v>Szkliwierz ceramiki</v>
          </cell>
          <cell r="C1166">
            <v>187</v>
          </cell>
          <cell r="D1166">
            <v>695</v>
          </cell>
          <cell r="E1166">
            <v>0</v>
          </cell>
          <cell r="F1166">
            <v>1159</v>
          </cell>
          <cell r="G1166">
            <v>115</v>
          </cell>
        </row>
        <row r="1167">
          <cell r="A1167" t="str">
            <v>721404</v>
          </cell>
          <cell r="B1167" t="str">
            <v>Oczyszczacz konstrukcji stalowych</v>
          </cell>
          <cell r="C1167">
            <v>183</v>
          </cell>
          <cell r="D1167">
            <v>705</v>
          </cell>
          <cell r="E1167">
            <v>0</v>
          </cell>
          <cell r="F1167">
            <v>1161</v>
          </cell>
          <cell r="G1167">
            <v>89</v>
          </cell>
        </row>
        <row r="1168">
          <cell r="A1168" t="str">
            <v>813210</v>
          </cell>
          <cell r="B1168" t="str">
            <v>Wypalacz wyrobów ceramicznych</v>
          </cell>
          <cell r="C1168">
            <v>181</v>
          </cell>
          <cell r="D1168">
            <v>709</v>
          </cell>
          <cell r="E1168">
            <v>0</v>
          </cell>
          <cell r="F1168">
            <v>1163</v>
          </cell>
          <cell r="G1168">
            <v>94</v>
          </cell>
        </row>
        <row r="1169">
          <cell r="A1169" t="str">
            <v>712303</v>
          </cell>
          <cell r="B1169" t="str">
            <v>Szkutnik</v>
          </cell>
          <cell r="C1169">
            <v>181</v>
          </cell>
          <cell r="D1169">
            <v>708</v>
          </cell>
          <cell r="E1169">
            <v>0</v>
          </cell>
          <cell r="F1169">
            <v>1162</v>
          </cell>
          <cell r="G1169">
            <v>75</v>
          </cell>
        </row>
        <row r="1170">
          <cell r="A1170" t="str">
            <v>223134</v>
          </cell>
          <cell r="B1170" t="str">
            <v>Lekarz - medycyna rodzinna</v>
          </cell>
          <cell r="C1170">
            <v>179</v>
          </cell>
          <cell r="D1170">
            <v>710</v>
          </cell>
          <cell r="E1170">
            <v>0</v>
          </cell>
          <cell r="F1170">
            <v>1164</v>
          </cell>
          <cell r="G1170">
            <v>43</v>
          </cell>
        </row>
        <row r="1171">
          <cell r="A1171" t="str">
            <v>814102</v>
          </cell>
          <cell r="B1171" t="str">
            <v>Operator pilarek do pozyskiwania tarcicy</v>
          </cell>
          <cell r="C1171">
            <v>178</v>
          </cell>
          <cell r="D1171">
            <v>714</v>
          </cell>
          <cell r="E1171">
            <v>0</v>
          </cell>
          <cell r="F1171">
            <v>1165</v>
          </cell>
          <cell r="G1171">
            <v>78</v>
          </cell>
        </row>
        <row r="1172">
          <cell r="A1172" t="str">
            <v>712902</v>
          </cell>
          <cell r="B1172" t="str">
            <v>Montażysta dekoracji</v>
          </cell>
          <cell r="C1172">
            <v>177</v>
          </cell>
          <cell r="D1172">
            <v>715</v>
          </cell>
          <cell r="E1172">
            <v>0</v>
          </cell>
          <cell r="F1172">
            <v>1166</v>
          </cell>
          <cell r="G1172">
            <v>106</v>
          </cell>
        </row>
        <row r="1173">
          <cell r="A1173" t="str">
            <v>914202</v>
          </cell>
          <cell r="B1173" t="str">
            <v>Operator myjni</v>
          </cell>
          <cell r="C1173">
            <v>173</v>
          </cell>
          <cell r="D1173">
            <v>722</v>
          </cell>
          <cell r="E1173">
            <v>0</v>
          </cell>
          <cell r="F1173">
            <v>1168</v>
          </cell>
          <cell r="G1173">
            <v>72</v>
          </cell>
        </row>
        <row r="1174">
          <cell r="A1174" t="str">
            <v>816201</v>
          </cell>
          <cell r="B1174" t="str">
            <v>Maszynista kotła</v>
          </cell>
          <cell r="C1174">
            <v>173</v>
          </cell>
          <cell r="D1174">
            <v>721</v>
          </cell>
          <cell r="E1174">
            <v>0</v>
          </cell>
          <cell r="F1174">
            <v>1167</v>
          </cell>
          <cell r="G1174">
            <v>97</v>
          </cell>
        </row>
        <row r="1175">
          <cell r="A1175" t="str">
            <v>833290</v>
          </cell>
          <cell r="B1175" t="str">
            <v>Pozostali operatorzy sprzętu do robót ziemnych i urządzeń pokrewnych</v>
          </cell>
          <cell r="C1175">
            <v>167</v>
          </cell>
          <cell r="D1175">
            <v>729</v>
          </cell>
          <cell r="E1175">
            <v>0</v>
          </cell>
          <cell r="F1175">
            <v>1169</v>
          </cell>
          <cell r="G1175">
            <v>85</v>
          </cell>
        </row>
        <row r="1176">
          <cell r="A1176" t="str">
            <v>821202</v>
          </cell>
          <cell r="B1176" t="str">
            <v>Krajacz materiałów budowlanych</v>
          </cell>
          <cell r="C1176">
            <v>166</v>
          </cell>
          <cell r="D1176">
            <v>732</v>
          </cell>
          <cell r="E1176">
            <v>0</v>
          </cell>
          <cell r="F1176">
            <v>1170</v>
          </cell>
          <cell r="G1176">
            <v>94</v>
          </cell>
        </row>
        <row r="1177">
          <cell r="A1177" t="str">
            <v>722402</v>
          </cell>
          <cell r="B1177" t="str">
            <v>Szlifierz ostrzarz</v>
          </cell>
          <cell r="C1177">
            <v>162</v>
          </cell>
          <cell r="D1177">
            <v>739</v>
          </cell>
          <cell r="E1177">
            <v>0</v>
          </cell>
          <cell r="F1177">
            <v>1171</v>
          </cell>
          <cell r="G1177">
            <v>94</v>
          </cell>
        </row>
        <row r="1178">
          <cell r="A1178" t="str">
            <v>914201</v>
          </cell>
          <cell r="B1178" t="str">
            <v>Czyściciel pojazdów</v>
          </cell>
          <cell r="C1178">
            <v>161</v>
          </cell>
          <cell r="D1178">
            <v>742</v>
          </cell>
          <cell r="E1178">
            <v>0</v>
          </cell>
          <cell r="F1178">
            <v>1173</v>
          </cell>
          <cell r="G1178">
            <v>100</v>
          </cell>
        </row>
        <row r="1179">
          <cell r="A1179" t="str">
            <v>826301</v>
          </cell>
          <cell r="B1179" t="str">
            <v>Operator maszyn do szycia</v>
          </cell>
          <cell r="C1179">
            <v>161</v>
          </cell>
          <cell r="D1179">
            <v>741</v>
          </cell>
          <cell r="E1179">
            <v>0</v>
          </cell>
          <cell r="F1179">
            <v>1172</v>
          </cell>
          <cell r="G1179">
            <v>90</v>
          </cell>
        </row>
        <row r="1180">
          <cell r="A1180" t="str">
            <v>913208</v>
          </cell>
          <cell r="B1180" t="str">
            <v>Szaleciarz</v>
          </cell>
          <cell r="C1180">
            <v>159</v>
          </cell>
          <cell r="D1180">
            <v>744</v>
          </cell>
          <cell r="E1180">
            <v>0</v>
          </cell>
          <cell r="F1180">
            <v>1174</v>
          </cell>
          <cell r="G1180">
            <v>111</v>
          </cell>
        </row>
        <row r="1181">
          <cell r="A1181" t="str">
            <v>827103</v>
          </cell>
          <cell r="B1181" t="str">
            <v>Operator urządzeń przetwórstwa ryb</v>
          </cell>
          <cell r="C1181">
            <v>156</v>
          </cell>
          <cell r="D1181">
            <v>749</v>
          </cell>
          <cell r="E1181">
            <v>0</v>
          </cell>
          <cell r="F1181">
            <v>1175</v>
          </cell>
          <cell r="G1181">
            <v>78</v>
          </cell>
        </row>
        <row r="1182">
          <cell r="A1182" t="str">
            <v>742105</v>
          </cell>
          <cell r="B1182" t="str">
            <v>Sortowacz materiałów drzewnych</v>
          </cell>
          <cell r="C1182">
            <v>155</v>
          </cell>
          <cell r="D1182">
            <v>752</v>
          </cell>
          <cell r="E1182">
            <v>0</v>
          </cell>
          <cell r="F1182">
            <v>1177</v>
          </cell>
          <cell r="G1182">
            <v>82</v>
          </cell>
        </row>
        <row r="1183">
          <cell r="A1183" t="str">
            <v>721201</v>
          </cell>
          <cell r="B1183" t="str">
            <v>Lutowacz</v>
          </cell>
          <cell r="C1183">
            <v>155</v>
          </cell>
          <cell r="D1183">
            <v>751</v>
          </cell>
          <cell r="E1183">
            <v>0</v>
          </cell>
          <cell r="F1183">
            <v>1176</v>
          </cell>
          <cell r="G1183">
            <v>98</v>
          </cell>
        </row>
        <row r="1184">
          <cell r="A1184" t="str">
            <v>832301</v>
          </cell>
          <cell r="B1184" t="str">
            <v>Kierowca ciągnika siodłowego</v>
          </cell>
          <cell r="C1184">
            <v>154</v>
          </cell>
          <cell r="D1184">
            <v>756</v>
          </cell>
          <cell r="E1184">
            <v>0</v>
          </cell>
          <cell r="F1184">
            <v>1178</v>
          </cell>
          <cell r="G1184">
            <v>45</v>
          </cell>
        </row>
        <row r="1185">
          <cell r="A1185" t="str">
            <v>733106</v>
          </cell>
          <cell r="B1185" t="str">
            <v>Zabawkarz</v>
          </cell>
          <cell r="C1185">
            <v>152</v>
          </cell>
          <cell r="D1185">
            <v>761</v>
          </cell>
          <cell r="E1185">
            <v>0</v>
          </cell>
          <cell r="F1185">
            <v>1180</v>
          </cell>
          <cell r="G1185">
            <v>105</v>
          </cell>
        </row>
        <row r="1186">
          <cell r="A1186" t="str">
            <v>514302</v>
          </cell>
          <cell r="B1186" t="str">
            <v>Żałobnik</v>
          </cell>
          <cell r="C1186">
            <v>152</v>
          </cell>
          <cell r="D1186">
            <v>760</v>
          </cell>
          <cell r="E1186">
            <v>0</v>
          </cell>
          <cell r="F1186">
            <v>1179</v>
          </cell>
          <cell r="G1186">
            <v>89</v>
          </cell>
        </row>
        <row r="1187">
          <cell r="A1187" t="str">
            <v>743190</v>
          </cell>
          <cell r="B1187" t="str">
            <v>Pozostali przygotowywacze włókna i przędzarze</v>
          </cell>
          <cell r="C1187">
            <v>149</v>
          </cell>
          <cell r="D1187">
            <v>763</v>
          </cell>
          <cell r="E1187">
            <v>0</v>
          </cell>
          <cell r="F1187">
            <v>1182</v>
          </cell>
          <cell r="G1187">
            <v>91</v>
          </cell>
        </row>
        <row r="1188">
          <cell r="A1188" t="str">
            <v>121101</v>
          </cell>
          <cell r="B1188" t="str">
            <v>Dyrektor generalny</v>
          </cell>
          <cell r="C1188">
            <v>149</v>
          </cell>
          <cell r="D1188">
            <v>762</v>
          </cell>
          <cell r="E1188">
            <v>0</v>
          </cell>
          <cell r="F1188">
            <v>1181</v>
          </cell>
          <cell r="G1188">
            <v>70</v>
          </cell>
        </row>
        <row r="1189">
          <cell r="A1189" t="str">
            <v>732108</v>
          </cell>
          <cell r="B1189" t="str">
            <v>Sortowacz - brakarz ceramiki</v>
          </cell>
          <cell r="C1189">
            <v>148</v>
          </cell>
          <cell r="D1189">
            <v>766</v>
          </cell>
          <cell r="E1189">
            <v>0</v>
          </cell>
          <cell r="F1189">
            <v>1184</v>
          </cell>
          <cell r="G1189">
            <v>94</v>
          </cell>
        </row>
        <row r="1190">
          <cell r="A1190" t="str">
            <v>131801</v>
          </cell>
          <cell r="B1190" t="str">
            <v>Kierownik małego przedsiębiorstwa usług osobistych, porządkowych i pokrewnych</v>
          </cell>
          <cell r="C1190">
            <v>148</v>
          </cell>
          <cell r="D1190">
            <v>765</v>
          </cell>
          <cell r="E1190">
            <v>0</v>
          </cell>
          <cell r="F1190">
            <v>1183</v>
          </cell>
          <cell r="G1190">
            <v>85</v>
          </cell>
        </row>
        <row r="1191">
          <cell r="A1191" t="str">
            <v>732208</v>
          </cell>
          <cell r="B1191" t="str">
            <v>Szlifierz szkła płaskiego</v>
          </cell>
          <cell r="C1191">
            <v>145</v>
          </cell>
          <cell r="D1191">
            <v>772</v>
          </cell>
          <cell r="E1191">
            <v>0</v>
          </cell>
          <cell r="F1191">
            <v>1185</v>
          </cell>
          <cell r="G1191">
            <v>90</v>
          </cell>
        </row>
        <row r="1192">
          <cell r="A1192" t="str">
            <v>833314</v>
          </cell>
          <cell r="B1192" t="str">
            <v>Operator żurawia wieżowego</v>
          </cell>
          <cell r="C1192">
            <v>144</v>
          </cell>
          <cell r="D1192">
            <v>777</v>
          </cell>
          <cell r="E1192">
            <v>0</v>
          </cell>
          <cell r="F1192">
            <v>1186</v>
          </cell>
          <cell r="G1192">
            <v>50</v>
          </cell>
        </row>
        <row r="1193">
          <cell r="A1193" t="str">
            <v>825201</v>
          </cell>
          <cell r="B1193" t="str">
            <v>Maszynista maszyn introligatorskich</v>
          </cell>
          <cell r="C1193">
            <v>143</v>
          </cell>
          <cell r="D1193">
            <v>781</v>
          </cell>
          <cell r="E1193">
            <v>0</v>
          </cell>
          <cell r="F1193">
            <v>1188</v>
          </cell>
          <cell r="G1193">
            <v>71</v>
          </cell>
        </row>
        <row r="1194">
          <cell r="A1194" t="str">
            <v>812108</v>
          </cell>
          <cell r="B1194" t="str">
            <v>Wytapiacz stali, surówki i żelazostopów</v>
          </cell>
          <cell r="C1194">
            <v>143</v>
          </cell>
          <cell r="D1194">
            <v>780</v>
          </cell>
          <cell r="E1194">
            <v>0</v>
          </cell>
          <cell r="F1194">
            <v>1187</v>
          </cell>
          <cell r="G1194">
            <v>80</v>
          </cell>
        </row>
        <row r="1195">
          <cell r="A1195" t="str">
            <v>513903</v>
          </cell>
          <cell r="B1195" t="str">
            <v>Pracownik deratyzacji, dezynfekcji i dezynsekcji</v>
          </cell>
          <cell r="C1195">
            <v>142</v>
          </cell>
          <cell r="D1195">
            <v>784</v>
          </cell>
          <cell r="E1195">
            <v>0</v>
          </cell>
          <cell r="F1195">
            <v>1190</v>
          </cell>
          <cell r="G1195">
            <v>101</v>
          </cell>
        </row>
        <row r="1196">
          <cell r="A1196" t="str">
            <v>241904</v>
          </cell>
          <cell r="B1196" t="str">
            <v>Kontroler wewnętrzny</v>
          </cell>
          <cell r="C1196">
            <v>142</v>
          </cell>
          <cell r="D1196">
            <v>782</v>
          </cell>
          <cell r="E1196">
            <v>0</v>
          </cell>
          <cell r="F1196">
            <v>1189</v>
          </cell>
          <cell r="G1196">
            <v>67</v>
          </cell>
        </row>
        <row r="1197">
          <cell r="A1197" t="str">
            <v>831290</v>
          </cell>
          <cell r="B1197" t="str">
            <v>Pozostali dyżurni ruchu, manewrowi i pokrewni</v>
          </cell>
          <cell r="C1197">
            <v>141</v>
          </cell>
          <cell r="D1197">
            <v>788</v>
          </cell>
          <cell r="E1197">
            <v>0</v>
          </cell>
          <cell r="F1197">
            <v>1191</v>
          </cell>
          <cell r="G1197">
            <v>81</v>
          </cell>
        </row>
        <row r="1198">
          <cell r="A1198" t="str">
            <v>826202</v>
          </cell>
          <cell r="B1198" t="str">
            <v>Operator maszyn przygotowawczych do wytwarzania płaskich wyrobów włókienniczych</v>
          </cell>
          <cell r="C1198">
            <v>139</v>
          </cell>
          <cell r="D1198">
            <v>794</v>
          </cell>
          <cell r="E1198">
            <v>0</v>
          </cell>
          <cell r="F1198">
            <v>1194</v>
          </cell>
          <cell r="G1198">
            <v>85</v>
          </cell>
        </row>
        <row r="1199">
          <cell r="A1199" t="str">
            <v>724213</v>
          </cell>
          <cell r="B1199" t="str">
            <v>Elektromonter urządzeń dźwignicowych (konserwator)</v>
          </cell>
          <cell r="C1199">
            <v>139</v>
          </cell>
          <cell r="D1199">
            <v>792</v>
          </cell>
          <cell r="E1199">
            <v>0</v>
          </cell>
          <cell r="F1199">
            <v>1193</v>
          </cell>
          <cell r="G1199">
            <v>63</v>
          </cell>
        </row>
        <row r="1200">
          <cell r="A1200" t="str">
            <v>515301</v>
          </cell>
          <cell r="B1200" t="str">
            <v>Funkcjonariusz straży ochrony kolei</v>
          </cell>
          <cell r="C1200">
            <v>139</v>
          </cell>
          <cell r="D1200">
            <v>791</v>
          </cell>
          <cell r="E1200">
            <v>0</v>
          </cell>
          <cell r="F1200">
            <v>1192</v>
          </cell>
          <cell r="G1200">
            <v>89</v>
          </cell>
        </row>
        <row r="1201">
          <cell r="A1201" t="str">
            <v>311202</v>
          </cell>
          <cell r="B1201" t="str">
            <v>Laborant budowlany</v>
          </cell>
          <cell r="C1201">
            <v>137</v>
          </cell>
          <cell r="D1201">
            <v>798</v>
          </cell>
          <cell r="E1201">
            <v>0</v>
          </cell>
          <cell r="F1201">
            <v>1195</v>
          </cell>
          <cell r="G1201">
            <v>76</v>
          </cell>
        </row>
        <row r="1202">
          <cell r="A1202" t="str">
            <v>823103</v>
          </cell>
          <cell r="B1202" t="str">
            <v>Operator urządzeń przetwórstwa surowców gumowych</v>
          </cell>
          <cell r="C1202">
            <v>134</v>
          </cell>
          <cell r="D1202">
            <v>803</v>
          </cell>
          <cell r="E1202">
            <v>0</v>
          </cell>
          <cell r="F1202">
            <v>1196</v>
          </cell>
          <cell r="G1202">
            <v>82</v>
          </cell>
        </row>
        <row r="1203">
          <cell r="A1203" t="str">
            <v>915107</v>
          </cell>
          <cell r="B1203" t="str">
            <v>Noszowy</v>
          </cell>
          <cell r="C1203">
            <v>133</v>
          </cell>
          <cell r="D1203">
            <v>807</v>
          </cell>
          <cell r="E1203">
            <v>0</v>
          </cell>
          <cell r="F1203">
            <v>1197</v>
          </cell>
          <cell r="G1203">
            <v>69</v>
          </cell>
        </row>
        <row r="1204">
          <cell r="A1204" t="str">
            <v>131601</v>
          </cell>
          <cell r="B1204" t="str">
            <v>Kierownik małego przedsiębiorstwa w gospodarce magazynowej, transporcie i łączności</v>
          </cell>
          <cell r="C1204">
            <v>132</v>
          </cell>
          <cell r="D1204">
            <v>808</v>
          </cell>
          <cell r="E1204">
            <v>0</v>
          </cell>
          <cell r="F1204">
            <v>1198</v>
          </cell>
          <cell r="G1204">
            <v>59</v>
          </cell>
        </row>
        <row r="1205">
          <cell r="A1205" t="str">
            <v>741302</v>
          </cell>
          <cell r="B1205" t="str">
            <v>Serowar</v>
          </cell>
          <cell r="C1205">
            <v>131</v>
          </cell>
          <cell r="D1205">
            <v>812</v>
          </cell>
          <cell r="E1205">
            <v>0</v>
          </cell>
          <cell r="F1205">
            <v>1199</v>
          </cell>
          <cell r="G1205">
            <v>71</v>
          </cell>
        </row>
        <row r="1206">
          <cell r="A1206" t="str">
            <v>827502</v>
          </cell>
          <cell r="B1206" t="str">
            <v>Operator urządzeń do produkcji tłuszczów roślinnych</v>
          </cell>
          <cell r="C1206">
            <v>130</v>
          </cell>
          <cell r="D1206">
            <v>813</v>
          </cell>
          <cell r="E1206">
            <v>0</v>
          </cell>
          <cell r="F1206">
            <v>1200</v>
          </cell>
          <cell r="G1206">
            <v>81</v>
          </cell>
        </row>
        <row r="1207">
          <cell r="A1207" t="str">
            <v>815201</v>
          </cell>
          <cell r="B1207" t="str">
            <v>Operator urządzeń do obróbki cieplnej chemikaliów</v>
          </cell>
          <cell r="C1207">
            <v>129</v>
          </cell>
          <cell r="D1207">
            <v>815</v>
          </cell>
          <cell r="E1207">
            <v>0</v>
          </cell>
          <cell r="F1207">
            <v>1202</v>
          </cell>
          <cell r="G1207">
            <v>85</v>
          </cell>
        </row>
        <row r="1208">
          <cell r="A1208" t="str">
            <v>314302</v>
          </cell>
          <cell r="B1208" t="str">
            <v>Mechanik poświadczenia obsługi statku powietrznego</v>
          </cell>
          <cell r="C1208">
            <v>129</v>
          </cell>
          <cell r="D1208">
            <v>814</v>
          </cell>
          <cell r="E1208">
            <v>0</v>
          </cell>
          <cell r="F1208">
            <v>1201</v>
          </cell>
          <cell r="G1208">
            <v>66</v>
          </cell>
        </row>
        <row r="1209">
          <cell r="A1209" t="str">
            <v>511201</v>
          </cell>
          <cell r="B1209" t="str">
            <v>Kierownik pociągu</v>
          </cell>
          <cell r="C1209">
            <v>127</v>
          </cell>
          <cell r="D1209">
            <v>819</v>
          </cell>
          <cell r="E1209">
            <v>0</v>
          </cell>
          <cell r="F1209">
            <v>1203</v>
          </cell>
          <cell r="G1209">
            <v>66</v>
          </cell>
        </row>
        <row r="1210">
          <cell r="A1210" t="str">
            <v>832102</v>
          </cell>
          <cell r="B1210" t="str">
            <v>Taksówkarz</v>
          </cell>
          <cell r="C1210">
            <v>126</v>
          </cell>
          <cell r="D1210">
            <v>822</v>
          </cell>
          <cell r="E1210">
            <v>0</v>
          </cell>
          <cell r="F1210">
            <v>1204</v>
          </cell>
          <cell r="G1210">
            <v>55</v>
          </cell>
        </row>
        <row r="1211">
          <cell r="A1211" t="str">
            <v>742390</v>
          </cell>
          <cell r="B1211" t="str">
            <v>Pozostali ustawiacze-operatorzy maszyn do obróbki drewna i pokrewni</v>
          </cell>
          <cell r="C1211">
            <v>124</v>
          </cell>
          <cell r="D1211">
            <v>828</v>
          </cell>
          <cell r="E1211">
            <v>0</v>
          </cell>
          <cell r="F1211">
            <v>1205</v>
          </cell>
          <cell r="G1211">
            <v>61</v>
          </cell>
        </row>
        <row r="1212">
          <cell r="A1212" t="str">
            <v>816302</v>
          </cell>
          <cell r="B1212" t="str">
            <v>Maszynista chłodni</v>
          </cell>
          <cell r="C1212">
            <v>123</v>
          </cell>
          <cell r="D1212">
            <v>831</v>
          </cell>
          <cell r="E1212">
            <v>0</v>
          </cell>
          <cell r="F1212">
            <v>1207</v>
          </cell>
          <cell r="G1212">
            <v>60</v>
          </cell>
        </row>
        <row r="1213">
          <cell r="A1213" t="str">
            <v>742206</v>
          </cell>
          <cell r="B1213" t="str">
            <v>Stolarz mebli artystycznych i wzorcowych</v>
          </cell>
          <cell r="C1213">
            <v>123</v>
          </cell>
          <cell r="D1213">
            <v>830</v>
          </cell>
          <cell r="E1213">
            <v>0</v>
          </cell>
          <cell r="F1213">
            <v>1206</v>
          </cell>
          <cell r="G1213">
            <v>70</v>
          </cell>
        </row>
        <row r="1214">
          <cell r="A1214" t="str">
            <v>734303</v>
          </cell>
          <cell r="B1214" t="str">
            <v>Kopista poligraficzny</v>
          </cell>
          <cell r="C1214">
            <v>122</v>
          </cell>
          <cell r="D1214">
            <v>834</v>
          </cell>
          <cell r="E1214">
            <v>0</v>
          </cell>
          <cell r="F1214">
            <v>1208</v>
          </cell>
          <cell r="G1214">
            <v>74</v>
          </cell>
        </row>
        <row r="1215">
          <cell r="A1215" t="str">
            <v>828102</v>
          </cell>
          <cell r="B1215" t="str">
            <v>Monter aparatury i urządzeń chemicznych</v>
          </cell>
          <cell r="C1215">
            <v>120</v>
          </cell>
          <cell r="D1215">
            <v>841</v>
          </cell>
          <cell r="E1215">
            <v>0</v>
          </cell>
          <cell r="F1215">
            <v>1212</v>
          </cell>
          <cell r="G1215">
            <v>56</v>
          </cell>
        </row>
        <row r="1216">
          <cell r="A1216" t="str">
            <v>826490</v>
          </cell>
          <cell r="B1216" t="str">
            <v>Pozostali operatorzy maszyn wykończalniczych wyrobów włókienniczych i pokrewni</v>
          </cell>
          <cell r="C1216">
            <v>120</v>
          </cell>
          <cell r="D1216">
            <v>840</v>
          </cell>
          <cell r="E1216">
            <v>0</v>
          </cell>
          <cell r="F1216">
            <v>1211</v>
          </cell>
          <cell r="G1216">
            <v>74</v>
          </cell>
        </row>
        <row r="1217">
          <cell r="A1217" t="str">
            <v>816303</v>
          </cell>
          <cell r="B1217" t="str">
            <v>Maszynista sprężarek</v>
          </cell>
          <cell r="C1217">
            <v>120</v>
          </cell>
          <cell r="D1217">
            <v>839</v>
          </cell>
          <cell r="E1217">
            <v>0</v>
          </cell>
          <cell r="F1217">
            <v>1210</v>
          </cell>
          <cell r="G1217">
            <v>70</v>
          </cell>
        </row>
        <row r="1218">
          <cell r="A1218" t="str">
            <v>612904</v>
          </cell>
          <cell r="B1218" t="str">
            <v>Hodowca zwierząt domowych</v>
          </cell>
          <cell r="C1218">
            <v>120</v>
          </cell>
          <cell r="D1218">
            <v>836</v>
          </cell>
          <cell r="E1218">
            <v>0</v>
          </cell>
          <cell r="F1218">
            <v>1209</v>
          </cell>
          <cell r="G1218">
            <v>58</v>
          </cell>
        </row>
        <row r="1219">
          <cell r="A1219" t="str">
            <v>812107</v>
          </cell>
          <cell r="B1219" t="str">
            <v>Wytapiacz metali nieżelaznych</v>
          </cell>
          <cell r="C1219">
            <v>119</v>
          </cell>
          <cell r="D1219">
            <v>843</v>
          </cell>
          <cell r="E1219">
            <v>0</v>
          </cell>
          <cell r="F1219">
            <v>1213</v>
          </cell>
          <cell r="G1219">
            <v>58</v>
          </cell>
        </row>
        <row r="1220">
          <cell r="A1220" t="str">
            <v>831205</v>
          </cell>
          <cell r="B1220" t="str">
            <v>Odprawiacz pociągów</v>
          </cell>
          <cell r="C1220">
            <v>116</v>
          </cell>
          <cell r="D1220">
            <v>846</v>
          </cell>
          <cell r="E1220">
            <v>0</v>
          </cell>
          <cell r="F1220">
            <v>1215</v>
          </cell>
          <cell r="G1220">
            <v>64</v>
          </cell>
        </row>
        <row r="1221">
          <cell r="A1221" t="str">
            <v>131201</v>
          </cell>
          <cell r="B1221" t="str">
            <v>Kierownik małego przedsiębiorstwa w przemyśle przetwórczym</v>
          </cell>
          <cell r="C1221">
            <v>116</v>
          </cell>
          <cell r="D1221">
            <v>845</v>
          </cell>
          <cell r="E1221">
            <v>0</v>
          </cell>
          <cell r="F1221">
            <v>1214</v>
          </cell>
          <cell r="G1221">
            <v>57</v>
          </cell>
        </row>
        <row r="1222">
          <cell r="A1222" t="str">
            <v>828590</v>
          </cell>
          <cell r="B1222" t="str">
            <v>Pozostali monterzy wyrobów z drewna</v>
          </cell>
          <cell r="C1222">
            <v>115</v>
          </cell>
          <cell r="D1222">
            <v>847</v>
          </cell>
          <cell r="E1222">
            <v>0</v>
          </cell>
          <cell r="F1222">
            <v>1216</v>
          </cell>
          <cell r="G1222">
            <v>53</v>
          </cell>
        </row>
        <row r="1223">
          <cell r="A1223" t="str">
            <v>811190</v>
          </cell>
          <cell r="B1223" t="str">
            <v>Pozostali operatorzy maszyn górniczych i pokrewni</v>
          </cell>
          <cell r="C1223">
            <v>114</v>
          </cell>
          <cell r="D1223">
            <v>850</v>
          </cell>
          <cell r="E1223">
            <v>0</v>
          </cell>
          <cell r="F1223">
            <v>1218</v>
          </cell>
          <cell r="G1223">
            <v>61</v>
          </cell>
        </row>
        <row r="1224">
          <cell r="A1224" t="str">
            <v>122201</v>
          </cell>
          <cell r="B1224" t="str">
            <v>Kierownik wewnętrznej jednostki działalności podstawowej w przemyśle przetwórczym</v>
          </cell>
          <cell r="C1224">
            <v>114</v>
          </cell>
          <cell r="D1224">
            <v>848</v>
          </cell>
          <cell r="E1224">
            <v>0</v>
          </cell>
          <cell r="F1224">
            <v>1217</v>
          </cell>
          <cell r="G1224">
            <v>50</v>
          </cell>
        </row>
        <row r="1225">
          <cell r="A1225" t="str">
            <v>827890</v>
          </cell>
          <cell r="B1225" t="str">
            <v>Pozostali operatorzy maszyn i urządzeń do produkcji napojów bezalkoholowych, wyrobów alkoholowych i pokrewni</v>
          </cell>
          <cell r="C1225">
            <v>113</v>
          </cell>
          <cell r="D1225">
            <v>854</v>
          </cell>
          <cell r="E1225">
            <v>0</v>
          </cell>
          <cell r="F1225">
            <v>1220</v>
          </cell>
          <cell r="G1225">
            <v>59</v>
          </cell>
        </row>
        <row r="1226">
          <cell r="A1226" t="str">
            <v>826402</v>
          </cell>
          <cell r="B1226" t="str">
            <v>Operator urządzeń do prania, prasowania i chemicznego czyszczenia tekstyliów</v>
          </cell>
          <cell r="C1226">
            <v>113</v>
          </cell>
          <cell r="D1226">
            <v>853</v>
          </cell>
          <cell r="E1226">
            <v>0</v>
          </cell>
          <cell r="F1226">
            <v>1219</v>
          </cell>
          <cell r="G1226">
            <v>69</v>
          </cell>
        </row>
        <row r="1227">
          <cell r="A1227" t="str">
            <v>743303</v>
          </cell>
          <cell r="B1227" t="str">
            <v>Kapelusznik-czapnik</v>
          </cell>
          <cell r="C1227">
            <v>112</v>
          </cell>
          <cell r="D1227">
            <v>857</v>
          </cell>
          <cell r="E1227">
            <v>0</v>
          </cell>
          <cell r="F1227">
            <v>1222</v>
          </cell>
          <cell r="G1227">
            <v>63</v>
          </cell>
        </row>
        <row r="1228">
          <cell r="A1228" t="str">
            <v>612201</v>
          </cell>
          <cell r="B1228" t="str">
            <v>Hodowca drobiu</v>
          </cell>
          <cell r="C1228">
            <v>112</v>
          </cell>
          <cell r="D1228">
            <v>856</v>
          </cell>
          <cell r="E1228">
            <v>0</v>
          </cell>
          <cell r="F1228">
            <v>1221</v>
          </cell>
          <cell r="G1228">
            <v>60</v>
          </cell>
        </row>
        <row r="1229">
          <cell r="A1229" t="str">
            <v>612101</v>
          </cell>
          <cell r="B1229" t="str">
            <v>Hodowca bydła</v>
          </cell>
          <cell r="C1229">
            <v>111</v>
          </cell>
          <cell r="D1229">
            <v>858</v>
          </cell>
          <cell r="E1229">
            <v>0</v>
          </cell>
          <cell r="F1229">
            <v>1223</v>
          </cell>
          <cell r="G1229">
            <v>56</v>
          </cell>
        </row>
        <row r="1230">
          <cell r="A1230" t="str">
            <v>744190</v>
          </cell>
          <cell r="B1230" t="str">
            <v>Pozostali garbarze skór i pokrewni</v>
          </cell>
          <cell r="C1230">
            <v>110</v>
          </cell>
          <cell r="D1230">
            <v>859</v>
          </cell>
          <cell r="E1230">
            <v>0</v>
          </cell>
          <cell r="F1230">
            <v>1224</v>
          </cell>
          <cell r="G1230">
            <v>73</v>
          </cell>
        </row>
        <row r="1231">
          <cell r="A1231" t="str">
            <v>813102</v>
          </cell>
          <cell r="B1231" t="str">
            <v>Operator maszyn do formowania szkła płaskiego</v>
          </cell>
          <cell r="C1231">
            <v>109</v>
          </cell>
          <cell r="D1231">
            <v>861</v>
          </cell>
          <cell r="E1231">
            <v>0</v>
          </cell>
          <cell r="F1231">
            <v>1225</v>
          </cell>
          <cell r="G1231">
            <v>55</v>
          </cell>
        </row>
        <row r="1232">
          <cell r="A1232" t="str">
            <v>743102</v>
          </cell>
          <cell r="B1232" t="str">
            <v>Przygotowywacz włókna</v>
          </cell>
          <cell r="C1232">
            <v>107</v>
          </cell>
          <cell r="D1232">
            <v>866</v>
          </cell>
          <cell r="E1232">
            <v>0</v>
          </cell>
          <cell r="F1232">
            <v>1228</v>
          </cell>
          <cell r="G1232">
            <v>77</v>
          </cell>
        </row>
        <row r="1233">
          <cell r="A1233" t="str">
            <v>733190</v>
          </cell>
          <cell r="B1233" t="str">
            <v>Pozostali wytwórcy wyrobów galanteryjnych, pamiątkarskich i pokrewni</v>
          </cell>
          <cell r="C1233">
            <v>107</v>
          </cell>
          <cell r="D1233">
            <v>865</v>
          </cell>
          <cell r="E1233">
            <v>0</v>
          </cell>
          <cell r="F1233">
            <v>1227</v>
          </cell>
          <cell r="G1233">
            <v>51</v>
          </cell>
        </row>
        <row r="1234">
          <cell r="A1234" t="str">
            <v>721502</v>
          </cell>
          <cell r="B1234" t="str">
            <v>Monter konstrukcji linowych stałych</v>
          </cell>
          <cell r="C1234">
            <v>107</v>
          </cell>
          <cell r="D1234">
            <v>864</v>
          </cell>
          <cell r="E1234">
            <v>0</v>
          </cell>
          <cell r="F1234">
            <v>1226</v>
          </cell>
          <cell r="G1234">
            <v>66</v>
          </cell>
        </row>
        <row r="1235">
          <cell r="A1235" t="str">
            <v>828110</v>
          </cell>
          <cell r="B1235" t="str">
            <v>Monter silników spalinowych</v>
          </cell>
          <cell r="C1235">
            <v>106</v>
          </cell>
          <cell r="D1235">
            <v>868</v>
          </cell>
          <cell r="E1235">
            <v>0</v>
          </cell>
          <cell r="F1235">
            <v>1230</v>
          </cell>
          <cell r="G1235">
            <v>57</v>
          </cell>
        </row>
        <row r="1236">
          <cell r="A1236" t="str">
            <v>122601</v>
          </cell>
          <cell r="B1236" t="str">
            <v>Kierownik wewnętrznej jednostki działalności podstawowej w gospodarce magazynowej, transporcie i łączności</v>
          </cell>
          <cell r="C1236">
            <v>106</v>
          </cell>
          <cell r="D1236">
            <v>867</v>
          </cell>
          <cell r="E1236">
            <v>0</v>
          </cell>
          <cell r="F1236">
            <v>1229</v>
          </cell>
          <cell r="G1236">
            <v>51</v>
          </cell>
        </row>
        <row r="1237">
          <cell r="A1237" t="str">
            <v>733102</v>
          </cell>
          <cell r="B1237" t="str">
            <v>Pamiątkarz</v>
          </cell>
          <cell r="C1237">
            <v>103</v>
          </cell>
          <cell r="D1237">
            <v>873</v>
          </cell>
          <cell r="E1237">
            <v>0</v>
          </cell>
          <cell r="F1237">
            <v>1231</v>
          </cell>
          <cell r="G1237">
            <v>29</v>
          </cell>
        </row>
        <row r="1238">
          <cell r="A1238" t="str">
            <v>829101</v>
          </cell>
          <cell r="B1238" t="str">
            <v>Operator urządzeń do mycia, napełniania i zamykania butelek</v>
          </cell>
          <cell r="C1238">
            <v>102</v>
          </cell>
          <cell r="D1238">
            <v>879</v>
          </cell>
          <cell r="E1238">
            <v>0</v>
          </cell>
          <cell r="F1238">
            <v>1234</v>
          </cell>
          <cell r="G1238">
            <v>70</v>
          </cell>
        </row>
        <row r="1239">
          <cell r="A1239" t="str">
            <v>742405</v>
          </cell>
          <cell r="B1239" t="str">
            <v>Szczotkarz</v>
          </cell>
          <cell r="C1239">
            <v>102</v>
          </cell>
          <cell r="D1239">
            <v>878</v>
          </cell>
          <cell r="E1239">
            <v>0</v>
          </cell>
          <cell r="F1239">
            <v>1233</v>
          </cell>
          <cell r="G1239">
            <v>72</v>
          </cell>
        </row>
        <row r="1240">
          <cell r="A1240" t="str">
            <v>732402</v>
          </cell>
          <cell r="B1240" t="str">
            <v>Galwanizer</v>
          </cell>
          <cell r="C1240">
            <v>102</v>
          </cell>
          <cell r="D1240">
            <v>877</v>
          </cell>
          <cell r="E1240">
            <v>0</v>
          </cell>
          <cell r="F1240">
            <v>1232</v>
          </cell>
          <cell r="G1240">
            <v>0</v>
          </cell>
        </row>
        <row r="1241">
          <cell r="A1241" t="str">
            <v>933107</v>
          </cell>
          <cell r="B1241" t="str">
            <v>Sztauer-trymer</v>
          </cell>
          <cell r="C1241">
            <v>101</v>
          </cell>
          <cell r="D1241">
            <v>882</v>
          </cell>
          <cell r="E1241">
            <v>0</v>
          </cell>
          <cell r="F1241">
            <v>1235</v>
          </cell>
          <cell r="G1241">
            <v>61</v>
          </cell>
        </row>
        <row r="1242">
          <cell r="A1242" t="str">
            <v>833302</v>
          </cell>
          <cell r="B1242" t="str">
            <v>Maszynista górniczych maszyn wyciągowych</v>
          </cell>
          <cell r="C1242">
            <v>100</v>
          </cell>
          <cell r="D1242">
            <v>885</v>
          </cell>
          <cell r="E1242">
            <v>0</v>
          </cell>
          <cell r="F1242">
            <v>1236</v>
          </cell>
          <cell r="G1242">
            <v>62</v>
          </cell>
        </row>
        <row r="1243">
          <cell r="A1243" t="str">
            <v>827806</v>
          </cell>
          <cell r="B1243" t="str">
            <v>Operator urządzeń do produkcji wina</v>
          </cell>
          <cell r="C1243">
            <v>99</v>
          </cell>
          <cell r="D1243">
            <v>888</v>
          </cell>
          <cell r="E1243">
            <v>0</v>
          </cell>
          <cell r="F1243">
            <v>1238</v>
          </cell>
          <cell r="G1243">
            <v>67</v>
          </cell>
        </row>
        <row r="1244">
          <cell r="A1244" t="str">
            <v>732203</v>
          </cell>
          <cell r="B1244" t="str">
            <v>Krajacz szkła</v>
          </cell>
          <cell r="C1244">
            <v>99</v>
          </cell>
          <cell r="D1244">
            <v>886</v>
          </cell>
          <cell r="E1244">
            <v>0</v>
          </cell>
          <cell r="F1244">
            <v>1237</v>
          </cell>
          <cell r="G1244">
            <v>59</v>
          </cell>
        </row>
        <row r="1245">
          <cell r="A1245" t="str">
            <v>827805</v>
          </cell>
          <cell r="B1245" t="str">
            <v>Operator urządzeń do produkcji spirytusu</v>
          </cell>
          <cell r="C1245">
            <v>98</v>
          </cell>
          <cell r="D1245">
            <v>892</v>
          </cell>
          <cell r="E1245">
            <v>0</v>
          </cell>
          <cell r="F1245">
            <v>1241</v>
          </cell>
          <cell r="G1245">
            <v>62</v>
          </cell>
        </row>
        <row r="1246">
          <cell r="A1246" t="str">
            <v>816202</v>
          </cell>
          <cell r="B1246" t="str">
            <v>Maszynista urządzeń nawęglania</v>
          </cell>
          <cell r="C1246">
            <v>98</v>
          </cell>
          <cell r="D1246">
            <v>891</v>
          </cell>
          <cell r="E1246">
            <v>0</v>
          </cell>
          <cell r="F1246">
            <v>1240</v>
          </cell>
          <cell r="G1246">
            <v>60</v>
          </cell>
        </row>
        <row r="1247">
          <cell r="A1247" t="str">
            <v>816107</v>
          </cell>
          <cell r="B1247" t="str">
            <v>Maszynista urządzeń ciepłowniczych elektrowni</v>
          </cell>
          <cell r="C1247">
            <v>98</v>
          </cell>
          <cell r="D1247">
            <v>890</v>
          </cell>
          <cell r="E1247">
            <v>0</v>
          </cell>
          <cell r="F1247">
            <v>1239</v>
          </cell>
          <cell r="G1247">
            <v>57</v>
          </cell>
        </row>
        <row r="1248">
          <cell r="A1248" t="str">
            <v>834105</v>
          </cell>
          <cell r="B1248" t="str">
            <v>Motorzysta statku morskiego</v>
          </cell>
          <cell r="C1248">
            <v>97</v>
          </cell>
          <cell r="D1248">
            <v>895</v>
          </cell>
          <cell r="E1248">
            <v>0</v>
          </cell>
          <cell r="F1248">
            <v>1243</v>
          </cell>
          <cell r="G1248">
            <v>42</v>
          </cell>
        </row>
        <row r="1249">
          <cell r="A1249" t="str">
            <v>712590</v>
          </cell>
          <cell r="B1249" t="str">
            <v>Pozostali robotnicy budownictwa wodnego i pokrewni</v>
          </cell>
          <cell r="C1249">
            <v>97</v>
          </cell>
          <cell r="D1249">
            <v>894</v>
          </cell>
          <cell r="E1249">
            <v>0</v>
          </cell>
          <cell r="F1249">
            <v>1242</v>
          </cell>
          <cell r="G1249">
            <v>54</v>
          </cell>
        </row>
        <row r="1250">
          <cell r="A1250" t="str">
            <v>742307</v>
          </cell>
          <cell r="B1250" t="str">
            <v>Tokarz w drewnie</v>
          </cell>
          <cell r="C1250">
            <v>96</v>
          </cell>
          <cell r="D1250">
            <v>897</v>
          </cell>
          <cell r="E1250">
            <v>0</v>
          </cell>
          <cell r="F1250">
            <v>1244</v>
          </cell>
          <cell r="G1250">
            <v>51</v>
          </cell>
        </row>
        <row r="1251">
          <cell r="A1251" t="str">
            <v>828116</v>
          </cell>
          <cell r="B1251" t="str">
            <v>Monter urządzeń sterowania ruchem kolejowym</v>
          </cell>
          <cell r="C1251">
            <v>95</v>
          </cell>
          <cell r="D1251">
            <v>898</v>
          </cell>
          <cell r="E1251">
            <v>0</v>
          </cell>
          <cell r="F1251">
            <v>1245</v>
          </cell>
          <cell r="G1251">
            <v>49</v>
          </cell>
        </row>
        <row r="1252">
          <cell r="A1252" t="str">
            <v>826501</v>
          </cell>
          <cell r="B1252" t="str">
            <v>Operator agregatów natryskowych</v>
          </cell>
          <cell r="C1252">
            <v>93</v>
          </cell>
          <cell r="D1252">
            <v>903</v>
          </cell>
          <cell r="E1252">
            <v>0</v>
          </cell>
          <cell r="F1252">
            <v>1247</v>
          </cell>
          <cell r="G1252">
            <v>29</v>
          </cell>
        </row>
        <row r="1253">
          <cell r="A1253" t="str">
            <v>815190</v>
          </cell>
          <cell r="B1253" t="str">
            <v>Pozostali operatorzy urządzeń do rozdrabniania, mieszania i granulowania chemikaliów</v>
          </cell>
          <cell r="C1253">
            <v>93</v>
          </cell>
          <cell r="D1253">
            <v>902</v>
          </cell>
          <cell r="E1253">
            <v>0</v>
          </cell>
          <cell r="F1253">
            <v>1246</v>
          </cell>
          <cell r="G1253">
            <v>53</v>
          </cell>
        </row>
        <row r="1254">
          <cell r="A1254" t="str">
            <v>731304</v>
          </cell>
          <cell r="B1254" t="str">
            <v>Szlifierz kamieni szlachetnych i ozdobnych</v>
          </cell>
          <cell r="C1254">
            <v>91</v>
          </cell>
          <cell r="D1254">
            <v>907</v>
          </cell>
          <cell r="E1254">
            <v>0</v>
          </cell>
          <cell r="F1254">
            <v>1248</v>
          </cell>
          <cell r="G1254">
            <v>50</v>
          </cell>
        </row>
        <row r="1255">
          <cell r="A1255" t="str">
            <v>812402</v>
          </cell>
          <cell r="B1255" t="str">
            <v>Operator maszyn do produkcji drutów i prętów</v>
          </cell>
          <cell r="C1255">
            <v>89</v>
          </cell>
          <cell r="D1255">
            <v>913</v>
          </cell>
          <cell r="E1255">
            <v>0</v>
          </cell>
          <cell r="F1255">
            <v>1251</v>
          </cell>
          <cell r="G1255">
            <v>35</v>
          </cell>
        </row>
        <row r="1256">
          <cell r="A1256" t="str">
            <v>712906</v>
          </cell>
          <cell r="B1256" t="str">
            <v>Robotnik rozbiórki budowli</v>
          </cell>
          <cell r="C1256">
            <v>89</v>
          </cell>
          <cell r="D1256">
            <v>911</v>
          </cell>
          <cell r="E1256">
            <v>0</v>
          </cell>
          <cell r="F1256">
            <v>1250</v>
          </cell>
          <cell r="G1256">
            <v>49</v>
          </cell>
        </row>
        <row r="1257">
          <cell r="A1257" t="str">
            <v>122501</v>
          </cell>
          <cell r="B1257" t="str">
            <v>Kierownik wewnętrznej jednostki działalności podstawowej w gastronomii, hotelarstwie i turystyce</v>
          </cell>
          <cell r="C1257">
            <v>89</v>
          </cell>
          <cell r="D1257">
            <v>909</v>
          </cell>
          <cell r="E1257">
            <v>0</v>
          </cell>
          <cell r="F1257">
            <v>1249</v>
          </cell>
          <cell r="G1257">
            <v>26</v>
          </cell>
        </row>
        <row r="1258">
          <cell r="A1258" t="str">
            <v>122801</v>
          </cell>
          <cell r="B1258" t="str">
            <v>Kierownik wewnętrznej jednostki działalności podstawowej w przedsiębiorstwach usług osobistych, porządkowych i pokrewnych</v>
          </cell>
          <cell r="C1258">
            <v>88</v>
          </cell>
          <cell r="D1258">
            <v>915</v>
          </cell>
          <cell r="E1258">
            <v>0</v>
          </cell>
          <cell r="F1258">
            <v>1252</v>
          </cell>
          <cell r="G1258">
            <v>45</v>
          </cell>
        </row>
        <row r="1259">
          <cell r="A1259" t="str">
            <v>822201</v>
          </cell>
          <cell r="B1259" t="str">
            <v>Operator maszyn zapałczanych</v>
          </cell>
          <cell r="C1259">
            <v>87</v>
          </cell>
          <cell r="D1259">
            <v>921</v>
          </cell>
          <cell r="E1259">
            <v>0</v>
          </cell>
          <cell r="F1259">
            <v>1254</v>
          </cell>
          <cell r="G1259">
            <v>59</v>
          </cell>
        </row>
        <row r="1260">
          <cell r="A1260" t="str">
            <v>235102</v>
          </cell>
          <cell r="B1260" t="str">
            <v>Nauczyciel instruktor</v>
          </cell>
          <cell r="C1260">
            <v>87</v>
          </cell>
          <cell r="D1260">
            <v>918</v>
          </cell>
          <cell r="E1260">
            <v>0</v>
          </cell>
          <cell r="F1260">
            <v>1253</v>
          </cell>
          <cell r="G1260">
            <v>40</v>
          </cell>
        </row>
        <row r="1261">
          <cell r="A1261" t="str">
            <v>814306</v>
          </cell>
          <cell r="B1261" t="str">
            <v>Operator urządzeń do przygotowywania i dozowania dodatków masowych</v>
          </cell>
          <cell r="C1261">
            <v>86</v>
          </cell>
          <cell r="D1261">
            <v>926</v>
          </cell>
          <cell r="E1261">
            <v>0</v>
          </cell>
          <cell r="F1261">
            <v>1257</v>
          </cell>
          <cell r="G1261">
            <v>62</v>
          </cell>
        </row>
        <row r="1262">
          <cell r="A1262" t="str">
            <v>812203</v>
          </cell>
          <cell r="B1262" t="str">
            <v>Operator urządzeń walcowni</v>
          </cell>
          <cell r="C1262">
            <v>86</v>
          </cell>
          <cell r="D1262">
            <v>925</v>
          </cell>
          <cell r="E1262">
            <v>0</v>
          </cell>
          <cell r="F1262">
            <v>1256</v>
          </cell>
          <cell r="G1262">
            <v>31</v>
          </cell>
        </row>
        <row r="1263">
          <cell r="A1263" t="str">
            <v>732206</v>
          </cell>
          <cell r="B1263" t="str">
            <v>Szlifierz polerowacz szkła optycznego</v>
          </cell>
          <cell r="C1263">
            <v>86</v>
          </cell>
          <cell r="D1263">
            <v>924</v>
          </cell>
          <cell r="E1263">
            <v>0</v>
          </cell>
          <cell r="F1263">
            <v>1255</v>
          </cell>
          <cell r="G1263">
            <v>46</v>
          </cell>
        </row>
        <row r="1264">
          <cell r="A1264" t="str">
            <v>823203</v>
          </cell>
          <cell r="B1264" t="str">
            <v>Odlewnik wyrobów z materiałów polimerowych</v>
          </cell>
          <cell r="C1264">
            <v>85</v>
          </cell>
          <cell r="D1264">
            <v>931</v>
          </cell>
          <cell r="E1264">
            <v>0</v>
          </cell>
          <cell r="F1264">
            <v>1258</v>
          </cell>
          <cell r="G1264">
            <v>39</v>
          </cell>
        </row>
        <row r="1265">
          <cell r="A1265" t="str">
            <v>741502</v>
          </cell>
          <cell r="B1265" t="str">
            <v>Klasyfikator jaj, drobiu i pierza</v>
          </cell>
          <cell r="C1265">
            <v>84</v>
          </cell>
          <cell r="D1265">
            <v>935</v>
          </cell>
          <cell r="E1265">
            <v>0</v>
          </cell>
          <cell r="F1265">
            <v>1259</v>
          </cell>
          <cell r="G1265">
            <v>63</v>
          </cell>
        </row>
        <row r="1266">
          <cell r="A1266" t="str">
            <v>831207</v>
          </cell>
          <cell r="B1266" t="str">
            <v>Rewident taboru kolejowego</v>
          </cell>
          <cell r="C1266">
            <v>83</v>
          </cell>
          <cell r="D1266">
            <v>940</v>
          </cell>
          <cell r="E1266">
            <v>0</v>
          </cell>
          <cell r="F1266">
            <v>1261</v>
          </cell>
          <cell r="G1266">
            <v>48</v>
          </cell>
        </row>
        <row r="1267">
          <cell r="A1267" t="str">
            <v>812401</v>
          </cell>
          <cell r="B1267" t="str">
            <v>Ciągacz rur</v>
          </cell>
          <cell r="C1267">
            <v>83</v>
          </cell>
          <cell r="D1267">
            <v>939</v>
          </cell>
          <cell r="E1267">
            <v>0</v>
          </cell>
          <cell r="F1267">
            <v>1260</v>
          </cell>
          <cell r="G1267">
            <v>45</v>
          </cell>
        </row>
        <row r="1268">
          <cell r="A1268" t="str">
            <v>816308</v>
          </cell>
          <cell r="B1268" t="str">
            <v>Operator urządzeń oczyszczania ścieków</v>
          </cell>
          <cell r="C1268">
            <v>82</v>
          </cell>
          <cell r="D1268">
            <v>944</v>
          </cell>
          <cell r="E1268">
            <v>0</v>
          </cell>
          <cell r="F1268">
            <v>1262</v>
          </cell>
          <cell r="G1268">
            <v>42</v>
          </cell>
        </row>
        <row r="1269">
          <cell r="A1269" t="str">
            <v>813205</v>
          </cell>
          <cell r="B1269" t="str">
            <v>Prasowacz ceramiki elektronicznej i elektrotechnicznej</v>
          </cell>
          <cell r="C1269">
            <v>81</v>
          </cell>
          <cell r="D1269">
            <v>953</v>
          </cell>
          <cell r="E1269">
            <v>0</v>
          </cell>
          <cell r="F1269">
            <v>1265</v>
          </cell>
          <cell r="G1269">
            <v>60</v>
          </cell>
        </row>
        <row r="1270">
          <cell r="A1270" t="str">
            <v>713701</v>
          </cell>
          <cell r="B1270" t="str">
            <v>Monter sieci cieplnych</v>
          </cell>
          <cell r="C1270">
            <v>81</v>
          </cell>
          <cell r="D1270">
            <v>951</v>
          </cell>
          <cell r="E1270">
            <v>0</v>
          </cell>
          <cell r="F1270">
            <v>1264</v>
          </cell>
          <cell r="G1270">
            <v>37</v>
          </cell>
        </row>
        <row r="1271">
          <cell r="A1271" t="str">
            <v>413101</v>
          </cell>
          <cell r="B1271" t="str">
            <v>Ekspedient wypożyczalni</v>
          </cell>
          <cell r="C1271">
            <v>81</v>
          </cell>
          <cell r="D1271">
            <v>950</v>
          </cell>
          <cell r="E1271">
            <v>0</v>
          </cell>
          <cell r="F1271">
            <v>1263</v>
          </cell>
          <cell r="G1271">
            <v>51</v>
          </cell>
        </row>
        <row r="1272">
          <cell r="A1272" t="str">
            <v>816390</v>
          </cell>
          <cell r="B1272" t="str">
            <v>Pozostali operatorzy pomp, sprężarek, urządzeń uzdatniania wody, oczyszczania ścieków i pokrewni</v>
          </cell>
          <cell r="C1272">
            <v>80</v>
          </cell>
          <cell r="D1272">
            <v>957</v>
          </cell>
          <cell r="E1272">
            <v>0</v>
          </cell>
          <cell r="F1272">
            <v>1267</v>
          </cell>
          <cell r="G1272">
            <v>50</v>
          </cell>
        </row>
        <row r="1273">
          <cell r="A1273" t="str">
            <v>742402</v>
          </cell>
          <cell r="B1273" t="str">
            <v>Łubiankarz</v>
          </cell>
          <cell r="C1273">
            <v>80</v>
          </cell>
          <cell r="D1273">
            <v>956</v>
          </cell>
          <cell r="E1273">
            <v>0</v>
          </cell>
          <cell r="F1273">
            <v>1266</v>
          </cell>
          <cell r="G1273">
            <v>57</v>
          </cell>
        </row>
        <row r="1274">
          <cell r="A1274" t="str">
            <v>742106</v>
          </cell>
          <cell r="B1274" t="str">
            <v>Suszarniowy drewna</v>
          </cell>
          <cell r="C1274">
            <v>79</v>
          </cell>
          <cell r="D1274">
            <v>960</v>
          </cell>
          <cell r="E1274">
            <v>0</v>
          </cell>
          <cell r="F1274">
            <v>1268</v>
          </cell>
          <cell r="G1274">
            <v>49</v>
          </cell>
        </row>
        <row r="1275">
          <cell r="A1275" t="str">
            <v>723308</v>
          </cell>
          <cell r="B1275" t="str">
            <v>Mechanik urządzeń dźwignicowych (konserwator)</v>
          </cell>
          <cell r="C1275">
            <v>78</v>
          </cell>
          <cell r="D1275">
            <v>963</v>
          </cell>
          <cell r="E1275">
            <v>0</v>
          </cell>
          <cell r="F1275">
            <v>1269</v>
          </cell>
          <cell r="G1275">
            <v>31</v>
          </cell>
        </row>
        <row r="1276">
          <cell r="A1276" t="str">
            <v>915104</v>
          </cell>
          <cell r="B1276" t="str">
            <v>Dźwigowy (windziarz)</v>
          </cell>
          <cell r="C1276">
            <v>74</v>
          </cell>
          <cell r="D1276">
            <v>976</v>
          </cell>
          <cell r="E1276">
            <v>0</v>
          </cell>
          <cell r="F1276">
            <v>1272</v>
          </cell>
          <cell r="G1276">
            <v>45</v>
          </cell>
        </row>
        <row r="1277">
          <cell r="A1277" t="str">
            <v>827601</v>
          </cell>
          <cell r="B1277" t="str">
            <v>Operator urządzeń do produkcji cukru</v>
          </cell>
          <cell r="C1277">
            <v>74</v>
          </cell>
          <cell r="D1277">
            <v>975</v>
          </cell>
          <cell r="E1277">
            <v>0</v>
          </cell>
          <cell r="F1277">
            <v>1271</v>
          </cell>
          <cell r="G1277">
            <v>47</v>
          </cell>
        </row>
        <row r="1278">
          <cell r="A1278" t="str">
            <v>813209</v>
          </cell>
          <cell r="B1278" t="str">
            <v>Wypalacz surowców i wyrobów ogniotrwałych</v>
          </cell>
          <cell r="C1278">
            <v>74</v>
          </cell>
          <cell r="D1278">
            <v>974</v>
          </cell>
          <cell r="E1278">
            <v>0</v>
          </cell>
          <cell r="F1278">
            <v>1270</v>
          </cell>
          <cell r="G1278">
            <v>41</v>
          </cell>
        </row>
        <row r="1279">
          <cell r="A1279" t="str">
            <v>823101</v>
          </cell>
          <cell r="B1279" t="str">
            <v>Aparatowy produkcji wyrobów maczanych</v>
          </cell>
          <cell r="C1279">
            <v>73</v>
          </cell>
          <cell r="D1279">
            <v>982</v>
          </cell>
          <cell r="E1279">
            <v>0</v>
          </cell>
          <cell r="F1279">
            <v>1275</v>
          </cell>
          <cell r="G1279">
            <v>8</v>
          </cell>
        </row>
        <row r="1280">
          <cell r="A1280" t="str">
            <v>732490</v>
          </cell>
          <cell r="B1280" t="str">
            <v>Pozostali zdobnicy ceramiki, szkła i pokrewni</v>
          </cell>
          <cell r="C1280">
            <v>73</v>
          </cell>
          <cell r="D1280">
            <v>981</v>
          </cell>
          <cell r="E1280">
            <v>0</v>
          </cell>
          <cell r="F1280">
            <v>1274</v>
          </cell>
          <cell r="G1280">
            <v>39</v>
          </cell>
        </row>
        <row r="1281">
          <cell r="A1281" t="str">
            <v>632101</v>
          </cell>
          <cell r="B1281" t="str">
            <v>Rybak hodowca</v>
          </cell>
          <cell r="C1281">
            <v>73</v>
          </cell>
          <cell r="D1281">
            <v>980</v>
          </cell>
          <cell r="E1281">
            <v>0</v>
          </cell>
          <cell r="F1281">
            <v>1273</v>
          </cell>
          <cell r="G1281">
            <v>48</v>
          </cell>
        </row>
        <row r="1282">
          <cell r="A1282" t="str">
            <v>813110</v>
          </cell>
          <cell r="B1282" t="str">
            <v>Szlifierz polerowacz szkła (maszynowy)</v>
          </cell>
          <cell r="C1282">
            <v>72</v>
          </cell>
          <cell r="D1282">
            <v>986</v>
          </cell>
          <cell r="E1282">
            <v>0</v>
          </cell>
          <cell r="F1282">
            <v>1278</v>
          </cell>
          <cell r="G1282">
            <v>40</v>
          </cell>
        </row>
        <row r="1283">
          <cell r="A1283" t="str">
            <v>722207</v>
          </cell>
          <cell r="B1283" t="str">
            <v>Traser</v>
          </cell>
          <cell r="C1283">
            <v>72</v>
          </cell>
          <cell r="D1283">
            <v>985</v>
          </cell>
          <cell r="E1283">
            <v>0</v>
          </cell>
          <cell r="F1283">
            <v>1277</v>
          </cell>
          <cell r="G1283">
            <v>45</v>
          </cell>
        </row>
        <row r="1284">
          <cell r="A1284" t="str">
            <v>347509</v>
          </cell>
          <cell r="B1284" t="str">
            <v>Sportowiec zawodowy</v>
          </cell>
          <cell r="C1284">
            <v>72</v>
          </cell>
          <cell r="D1284">
            <v>984</v>
          </cell>
          <cell r="E1284">
            <v>0</v>
          </cell>
          <cell r="F1284">
            <v>1276</v>
          </cell>
          <cell r="G1284">
            <v>24</v>
          </cell>
        </row>
        <row r="1285">
          <cell r="A1285" t="str">
            <v>833303</v>
          </cell>
          <cell r="B1285" t="str">
            <v>Maszynista kolei linowych</v>
          </cell>
          <cell r="C1285">
            <v>71</v>
          </cell>
          <cell r="D1285">
            <v>990</v>
          </cell>
          <cell r="E1285">
            <v>0</v>
          </cell>
          <cell r="F1285">
            <v>1280</v>
          </cell>
          <cell r="G1285">
            <v>31</v>
          </cell>
        </row>
        <row r="1286">
          <cell r="A1286" t="str">
            <v>814390</v>
          </cell>
          <cell r="B1286" t="str">
            <v>Pozostali operatorzy urządzeń do produkcji papieru</v>
          </cell>
          <cell r="C1286">
            <v>71</v>
          </cell>
          <cell r="D1286">
            <v>989</v>
          </cell>
          <cell r="E1286">
            <v>0</v>
          </cell>
          <cell r="F1286">
            <v>1279</v>
          </cell>
          <cell r="G1286">
            <v>43</v>
          </cell>
        </row>
        <row r="1287">
          <cell r="A1287" t="str">
            <v>826690</v>
          </cell>
          <cell r="B1287" t="str">
            <v>Pozostali operatorzy maszyn do produkcji obuwia</v>
          </cell>
          <cell r="C1287">
            <v>70</v>
          </cell>
          <cell r="D1287">
            <v>995</v>
          </cell>
          <cell r="E1287">
            <v>0</v>
          </cell>
          <cell r="F1287">
            <v>1282</v>
          </cell>
          <cell r="G1287">
            <v>34</v>
          </cell>
        </row>
        <row r="1288">
          <cell r="A1288" t="str">
            <v>421503</v>
          </cell>
          <cell r="B1288" t="str">
            <v>Pracownik kolektury</v>
          </cell>
          <cell r="C1288">
            <v>70</v>
          </cell>
          <cell r="D1288">
            <v>994</v>
          </cell>
          <cell r="E1288">
            <v>0</v>
          </cell>
          <cell r="F1288">
            <v>1281</v>
          </cell>
          <cell r="G1288">
            <v>44</v>
          </cell>
        </row>
        <row r="1289">
          <cell r="A1289" t="str">
            <v>815104</v>
          </cell>
          <cell r="B1289" t="str">
            <v>Operator urządzeń rozdrabniających</v>
          </cell>
          <cell r="C1289">
            <v>69</v>
          </cell>
          <cell r="D1289">
            <v>1000</v>
          </cell>
          <cell r="E1289">
            <v>0</v>
          </cell>
          <cell r="F1289">
            <v>1284</v>
          </cell>
          <cell r="G1289">
            <v>34</v>
          </cell>
        </row>
        <row r="1290">
          <cell r="A1290" t="str">
            <v>714302</v>
          </cell>
          <cell r="B1290" t="str">
            <v>Czyściciel elewacji budowlanych</v>
          </cell>
          <cell r="C1290">
            <v>69</v>
          </cell>
          <cell r="D1290">
            <v>999</v>
          </cell>
          <cell r="E1290">
            <v>0</v>
          </cell>
          <cell r="F1290">
            <v>1283</v>
          </cell>
          <cell r="G1290">
            <v>47</v>
          </cell>
        </row>
        <row r="1291">
          <cell r="A1291" t="str">
            <v>816109</v>
          </cell>
          <cell r="B1291" t="str">
            <v>Obchodowy bloku</v>
          </cell>
          <cell r="C1291">
            <v>68</v>
          </cell>
          <cell r="D1291">
            <v>1006</v>
          </cell>
          <cell r="E1291">
            <v>0</v>
          </cell>
          <cell r="F1291">
            <v>1285</v>
          </cell>
          <cell r="G1291">
            <v>34</v>
          </cell>
        </row>
        <row r="1292">
          <cell r="A1292" t="str">
            <v>743302</v>
          </cell>
          <cell r="B1292" t="str">
            <v>Gorseciarka</v>
          </cell>
          <cell r="C1292">
            <v>67</v>
          </cell>
          <cell r="D1292">
            <v>1010</v>
          </cell>
          <cell r="E1292">
            <v>0</v>
          </cell>
          <cell r="F1292">
            <v>1288</v>
          </cell>
          <cell r="G1292">
            <v>44</v>
          </cell>
        </row>
        <row r="1293">
          <cell r="A1293" t="str">
            <v>612906</v>
          </cell>
          <cell r="B1293" t="str">
            <v>Opiekun dzikich zwierząt</v>
          </cell>
          <cell r="C1293">
            <v>67</v>
          </cell>
          <cell r="D1293">
            <v>1009</v>
          </cell>
          <cell r="E1293">
            <v>0</v>
          </cell>
          <cell r="F1293">
            <v>1287</v>
          </cell>
          <cell r="G1293">
            <v>33</v>
          </cell>
        </row>
        <row r="1294">
          <cell r="A1294" t="str">
            <v>311890</v>
          </cell>
          <cell r="B1294" t="str">
            <v>Pozostali kreślarze, graficy komputerowi i pokrewni</v>
          </cell>
          <cell r="C1294">
            <v>67</v>
          </cell>
          <cell r="D1294">
            <v>1008</v>
          </cell>
          <cell r="E1294">
            <v>0</v>
          </cell>
          <cell r="F1294">
            <v>1286</v>
          </cell>
          <cell r="G1294">
            <v>45</v>
          </cell>
        </row>
        <row r="1295">
          <cell r="A1295" t="str">
            <v>513201</v>
          </cell>
          <cell r="B1295" t="str">
            <v>Asystentka pielęgniarska</v>
          </cell>
          <cell r="C1295">
            <v>66</v>
          </cell>
          <cell r="D1295">
            <v>1013</v>
          </cell>
          <cell r="E1295">
            <v>0</v>
          </cell>
          <cell r="F1295">
            <v>1289</v>
          </cell>
          <cell r="G1295">
            <v>42</v>
          </cell>
        </row>
        <row r="1296">
          <cell r="A1296" t="str">
            <v>812290</v>
          </cell>
          <cell r="B1296" t="str">
            <v>Pozostali operatorzy urządzeń odlewniczych, walcowniczych i pokrewni</v>
          </cell>
          <cell r="C1296">
            <v>65</v>
          </cell>
          <cell r="D1296">
            <v>1020</v>
          </cell>
          <cell r="E1296">
            <v>0</v>
          </cell>
          <cell r="F1296">
            <v>1291</v>
          </cell>
          <cell r="G1296">
            <v>29</v>
          </cell>
        </row>
        <row r="1297">
          <cell r="A1297" t="str">
            <v>713590</v>
          </cell>
          <cell r="B1297" t="str">
            <v>Pozostali szklarze i pokrewni</v>
          </cell>
          <cell r="C1297">
            <v>65</v>
          </cell>
          <cell r="D1297">
            <v>1018</v>
          </cell>
          <cell r="E1297">
            <v>0</v>
          </cell>
          <cell r="F1297">
            <v>1290</v>
          </cell>
          <cell r="G1297">
            <v>34</v>
          </cell>
        </row>
        <row r="1298">
          <cell r="A1298" t="str">
            <v>815905</v>
          </cell>
          <cell r="B1298" t="str">
            <v>Operator urządzeń do produkcji nawozów sztucznych</v>
          </cell>
          <cell r="C1298">
            <v>64</v>
          </cell>
          <cell r="D1298">
            <v>1026</v>
          </cell>
          <cell r="E1298">
            <v>0</v>
          </cell>
          <cell r="F1298">
            <v>1293</v>
          </cell>
          <cell r="G1298">
            <v>40</v>
          </cell>
        </row>
        <row r="1299">
          <cell r="A1299" t="str">
            <v>522105</v>
          </cell>
          <cell r="B1299" t="str">
            <v>Ekspedytor sprzedaży wysyłkowej/internetowej</v>
          </cell>
          <cell r="C1299">
            <v>64</v>
          </cell>
          <cell r="D1299">
            <v>1025</v>
          </cell>
          <cell r="E1299">
            <v>0</v>
          </cell>
          <cell r="F1299">
            <v>1292</v>
          </cell>
          <cell r="G1299">
            <v>44</v>
          </cell>
        </row>
        <row r="1300">
          <cell r="A1300" t="str">
            <v>833312</v>
          </cell>
          <cell r="B1300" t="str">
            <v>Operator wywrotnic wagonowych</v>
          </cell>
          <cell r="C1300">
            <v>62</v>
          </cell>
          <cell r="D1300">
            <v>1031</v>
          </cell>
          <cell r="E1300">
            <v>0</v>
          </cell>
          <cell r="F1300">
            <v>1297</v>
          </cell>
          <cell r="G1300">
            <v>29</v>
          </cell>
        </row>
        <row r="1301">
          <cell r="A1301" t="str">
            <v>833304</v>
          </cell>
          <cell r="B1301" t="str">
            <v>Operator dźwignic linotorowych</v>
          </cell>
          <cell r="C1301">
            <v>62</v>
          </cell>
          <cell r="D1301">
            <v>1030</v>
          </cell>
          <cell r="E1301">
            <v>0</v>
          </cell>
          <cell r="F1301">
            <v>1296</v>
          </cell>
          <cell r="G1301">
            <v>29</v>
          </cell>
        </row>
        <row r="1302">
          <cell r="A1302" t="str">
            <v>815290</v>
          </cell>
          <cell r="B1302" t="str">
            <v>Pozostali operatorzy urządzeń do obróbki cieplnej chemikaliów i pokrewni</v>
          </cell>
          <cell r="C1302">
            <v>62</v>
          </cell>
          <cell r="D1302">
            <v>1029</v>
          </cell>
          <cell r="E1302">
            <v>0</v>
          </cell>
          <cell r="F1302">
            <v>1295</v>
          </cell>
          <cell r="G1302">
            <v>33</v>
          </cell>
        </row>
        <row r="1303">
          <cell r="A1303" t="str">
            <v>742303</v>
          </cell>
          <cell r="B1303" t="str">
            <v>Polerowacz wyrobów z drewna</v>
          </cell>
          <cell r="C1303">
            <v>62</v>
          </cell>
          <cell r="D1303">
            <v>1028</v>
          </cell>
          <cell r="E1303">
            <v>0</v>
          </cell>
          <cell r="F1303">
            <v>1294</v>
          </cell>
          <cell r="G1303">
            <v>31</v>
          </cell>
        </row>
        <row r="1304">
          <cell r="A1304" t="str">
            <v>816309</v>
          </cell>
          <cell r="B1304" t="str">
            <v>Operator urządzeń uzdatniania i demineralizacji wody</v>
          </cell>
          <cell r="C1304">
            <v>60</v>
          </cell>
          <cell r="D1304">
            <v>1043</v>
          </cell>
          <cell r="E1304">
            <v>0</v>
          </cell>
          <cell r="F1304">
            <v>1301</v>
          </cell>
          <cell r="G1304">
            <v>35</v>
          </cell>
        </row>
        <row r="1305">
          <cell r="A1305" t="str">
            <v>734401</v>
          </cell>
          <cell r="B1305" t="str">
            <v>Fotograf poligraficzny</v>
          </cell>
          <cell r="C1305">
            <v>60</v>
          </cell>
          <cell r="D1305">
            <v>1041</v>
          </cell>
          <cell r="E1305">
            <v>0</v>
          </cell>
          <cell r="F1305">
            <v>1300</v>
          </cell>
          <cell r="G1305">
            <v>33</v>
          </cell>
        </row>
        <row r="1306">
          <cell r="A1306" t="str">
            <v>732204</v>
          </cell>
          <cell r="B1306" t="str">
            <v>Polerowacz szkła ręczny</v>
          </cell>
          <cell r="C1306">
            <v>60</v>
          </cell>
          <cell r="D1306">
            <v>1040</v>
          </cell>
          <cell r="E1306">
            <v>0</v>
          </cell>
          <cell r="F1306">
            <v>1299</v>
          </cell>
          <cell r="G1306">
            <v>35</v>
          </cell>
        </row>
        <row r="1307">
          <cell r="A1307" t="str">
            <v>724404</v>
          </cell>
          <cell r="B1307" t="str">
            <v>Elektromonter pogotowia elektroenergetycznego</v>
          </cell>
          <cell r="C1307">
            <v>60</v>
          </cell>
          <cell r="D1307">
            <v>1039</v>
          </cell>
          <cell r="E1307">
            <v>0</v>
          </cell>
          <cell r="F1307">
            <v>1298</v>
          </cell>
          <cell r="G1307">
            <v>28</v>
          </cell>
        </row>
        <row r="1308">
          <cell r="A1308" t="str">
            <v>123401</v>
          </cell>
          <cell r="B1308" t="str">
            <v>Kierownik działu reklamy, promocji i działów pokrewnych</v>
          </cell>
          <cell r="C1308">
            <v>59</v>
          </cell>
          <cell r="D1308">
            <v>1044</v>
          </cell>
          <cell r="E1308">
            <v>0</v>
          </cell>
          <cell r="F1308">
            <v>1302</v>
          </cell>
          <cell r="G1308">
            <v>18</v>
          </cell>
        </row>
        <row r="1309">
          <cell r="A1309" t="str">
            <v>827801</v>
          </cell>
          <cell r="B1309" t="str">
            <v>Aparatowy produkcji drożdży</v>
          </cell>
          <cell r="C1309">
            <v>58</v>
          </cell>
          <cell r="D1309">
            <v>1049</v>
          </cell>
          <cell r="E1309">
            <v>0</v>
          </cell>
          <cell r="F1309">
            <v>1303</v>
          </cell>
          <cell r="G1309">
            <v>36</v>
          </cell>
        </row>
        <row r="1310">
          <cell r="A1310" t="str">
            <v>827402</v>
          </cell>
          <cell r="B1310" t="str">
            <v>Operator urządzeń do produkcji makaronu</v>
          </cell>
          <cell r="C1310">
            <v>57</v>
          </cell>
          <cell r="D1310">
            <v>1056</v>
          </cell>
          <cell r="E1310">
            <v>0</v>
          </cell>
          <cell r="F1310">
            <v>1308</v>
          </cell>
          <cell r="G1310">
            <v>27</v>
          </cell>
        </row>
        <row r="1311">
          <cell r="A1311" t="str">
            <v>823201</v>
          </cell>
          <cell r="B1311" t="str">
            <v>Formierz wyrobów z kompozytów polimerowych</v>
          </cell>
          <cell r="C1311">
            <v>57</v>
          </cell>
          <cell r="D1311">
            <v>1055</v>
          </cell>
          <cell r="E1311">
            <v>0</v>
          </cell>
          <cell r="F1311">
            <v>1307</v>
          </cell>
          <cell r="G1311">
            <v>18</v>
          </cell>
        </row>
        <row r="1312">
          <cell r="A1312" t="str">
            <v>743203</v>
          </cell>
          <cell r="B1312" t="str">
            <v>Koronkarka</v>
          </cell>
          <cell r="C1312">
            <v>57</v>
          </cell>
          <cell r="D1312">
            <v>1054</v>
          </cell>
          <cell r="E1312">
            <v>0</v>
          </cell>
          <cell r="F1312">
            <v>1306</v>
          </cell>
          <cell r="G1312">
            <v>33</v>
          </cell>
        </row>
        <row r="1313">
          <cell r="A1313" t="str">
            <v>714203</v>
          </cell>
          <cell r="B1313" t="str">
            <v>Malarz lakiernik samolotowy</v>
          </cell>
          <cell r="C1313">
            <v>57</v>
          </cell>
          <cell r="D1313">
            <v>1053</v>
          </cell>
          <cell r="E1313">
            <v>0</v>
          </cell>
          <cell r="F1313">
            <v>1305</v>
          </cell>
          <cell r="G1313">
            <v>34</v>
          </cell>
        </row>
        <row r="1314">
          <cell r="A1314" t="str">
            <v>347204</v>
          </cell>
          <cell r="B1314" t="str">
            <v>Prezenter dyskotek</v>
          </cell>
          <cell r="C1314">
            <v>57</v>
          </cell>
          <cell r="D1314">
            <v>1052</v>
          </cell>
          <cell r="E1314">
            <v>0</v>
          </cell>
          <cell r="F1314">
            <v>1304</v>
          </cell>
          <cell r="G1314">
            <v>29</v>
          </cell>
        </row>
        <row r="1315">
          <cell r="A1315" t="str">
            <v>744303</v>
          </cell>
          <cell r="B1315" t="str">
            <v>Obuwnik ortopedyczny</v>
          </cell>
          <cell r="C1315">
            <v>56</v>
          </cell>
          <cell r="D1315">
            <v>1062</v>
          </cell>
          <cell r="E1315">
            <v>0</v>
          </cell>
          <cell r="F1315">
            <v>1309</v>
          </cell>
          <cell r="G1315">
            <v>24</v>
          </cell>
        </row>
        <row r="1316">
          <cell r="A1316" t="str">
            <v>816203</v>
          </cell>
          <cell r="B1316" t="str">
            <v>Maszynista urządzeń odpopielania i odżużlania</v>
          </cell>
          <cell r="C1316">
            <v>55</v>
          </cell>
          <cell r="D1316">
            <v>1067</v>
          </cell>
          <cell r="E1316">
            <v>0</v>
          </cell>
          <cell r="F1316">
            <v>1310</v>
          </cell>
          <cell r="G1316">
            <v>26</v>
          </cell>
        </row>
        <row r="1317">
          <cell r="A1317" t="str">
            <v>742309</v>
          </cell>
          <cell r="B1317" t="str">
            <v>Wiertacz drewna</v>
          </cell>
          <cell r="C1317">
            <v>54</v>
          </cell>
          <cell r="D1317">
            <v>1072</v>
          </cell>
          <cell r="E1317">
            <v>0</v>
          </cell>
          <cell r="F1317">
            <v>1312</v>
          </cell>
          <cell r="G1317">
            <v>27</v>
          </cell>
        </row>
        <row r="1318">
          <cell r="A1318" t="str">
            <v>421502</v>
          </cell>
          <cell r="B1318" t="str">
            <v>Krupier</v>
          </cell>
          <cell r="C1318">
            <v>54</v>
          </cell>
          <cell r="D1318">
            <v>1070</v>
          </cell>
          <cell r="E1318">
            <v>0</v>
          </cell>
          <cell r="F1318">
            <v>1311</v>
          </cell>
          <cell r="G1318">
            <v>27</v>
          </cell>
        </row>
        <row r="1319">
          <cell r="A1319" t="str">
            <v>913390</v>
          </cell>
          <cell r="B1319" t="str">
            <v>Pozostałe praczki ręczne i prasowacze</v>
          </cell>
          <cell r="C1319">
            <v>52</v>
          </cell>
          <cell r="D1319">
            <v>1086</v>
          </cell>
          <cell r="E1319">
            <v>0</v>
          </cell>
          <cell r="F1319">
            <v>1317</v>
          </cell>
          <cell r="G1319">
            <v>22</v>
          </cell>
        </row>
        <row r="1320">
          <cell r="A1320" t="str">
            <v>816106</v>
          </cell>
          <cell r="B1320" t="str">
            <v>Maszynista turbozespołu wodnego</v>
          </cell>
          <cell r="C1320">
            <v>52</v>
          </cell>
          <cell r="D1320">
            <v>1085</v>
          </cell>
          <cell r="E1320">
            <v>0</v>
          </cell>
          <cell r="F1320">
            <v>1316</v>
          </cell>
          <cell r="G1320">
            <v>35</v>
          </cell>
        </row>
        <row r="1321">
          <cell r="A1321" t="str">
            <v>514390</v>
          </cell>
          <cell r="B1321" t="str">
            <v>Pozostali pracownicy zakładów pogrzebowych</v>
          </cell>
          <cell r="C1321">
            <v>52</v>
          </cell>
          <cell r="D1321">
            <v>1084</v>
          </cell>
          <cell r="E1321">
            <v>0</v>
          </cell>
          <cell r="F1321">
            <v>1315</v>
          </cell>
          <cell r="G1321">
            <v>25</v>
          </cell>
        </row>
        <row r="1322">
          <cell r="A1322" t="str">
            <v>311904</v>
          </cell>
          <cell r="B1322" t="str">
            <v>Technik garbarz*</v>
          </cell>
          <cell r="C1322">
            <v>52</v>
          </cell>
          <cell r="D1322">
            <v>1081</v>
          </cell>
          <cell r="E1322">
            <v>0</v>
          </cell>
          <cell r="F1322">
            <v>1314</v>
          </cell>
          <cell r="G1322">
            <v>24</v>
          </cell>
        </row>
        <row r="1323">
          <cell r="A1323" t="str">
            <v>223208</v>
          </cell>
          <cell r="B1323" t="str">
            <v>Lekarz stomatolog - stomatologia zachowawcza z endodoncją</v>
          </cell>
          <cell r="C1323">
            <v>52</v>
          </cell>
          <cell r="D1323">
            <v>1078</v>
          </cell>
          <cell r="E1323">
            <v>0</v>
          </cell>
          <cell r="F1323">
            <v>1313</v>
          </cell>
          <cell r="G1323">
            <v>11</v>
          </cell>
        </row>
        <row r="1324">
          <cell r="A1324" t="str">
            <v>815603</v>
          </cell>
          <cell r="B1324" t="str">
            <v>Operator urządzeń koksowniczych</v>
          </cell>
          <cell r="C1324">
            <v>51</v>
          </cell>
          <cell r="D1324">
            <v>1094</v>
          </cell>
          <cell r="E1324">
            <v>0</v>
          </cell>
          <cell r="F1324">
            <v>1320</v>
          </cell>
          <cell r="G1324">
            <v>30</v>
          </cell>
        </row>
        <row r="1325">
          <cell r="A1325" t="str">
            <v>813111</v>
          </cell>
          <cell r="B1325" t="str">
            <v>Topiarz szkła</v>
          </cell>
          <cell r="C1325">
            <v>51</v>
          </cell>
          <cell r="D1325">
            <v>1093</v>
          </cell>
          <cell r="E1325">
            <v>0</v>
          </cell>
          <cell r="F1325">
            <v>1319</v>
          </cell>
          <cell r="G1325">
            <v>30</v>
          </cell>
        </row>
        <row r="1326">
          <cell r="A1326" t="str">
            <v>612104</v>
          </cell>
          <cell r="B1326" t="str">
            <v>Hodowca trzody chlewnej</v>
          </cell>
          <cell r="C1326">
            <v>51</v>
          </cell>
          <cell r="D1326">
            <v>1092</v>
          </cell>
          <cell r="E1326">
            <v>0</v>
          </cell>
          <cell r="F1326">
            <v>1318</v>
          </cell>
          <cell r="G1326">
            <v>28</v>
          </cell>
        </row>
        <row r="1327">
          <cell r="A1327" t="str">
            <v>931190</v>
          </cell>
          <cell r="B1327" t="str">
            <v>Pozostali robotnicy pomocniczy w kopalniach i kamieniołomach</v>
          </cell>
          <cell r="C1327">
            <v>50</v>
          </cell>
          <cell r="D1327">
            <v>1105</v>
          </cell>
          <cell r="E1327">
            <v>0</v>
          </cell>
          <cell r="F1327">
            <v>1326</v>
          </cell>
          <cell r="G1327">
            <v>26</v>
          </cell>
        </row>
        <row r="1328">
          <cell r="A1328" t="str">
            <v>913209</v>
          </cell>
          <cell r="B1328" t="str">
            <v>Wydawca posiłków</v>
          </cell>
          <cell r="C1328">
            <v>50</v>
          </cell>
          <cell r="D1328">
            <v>1104</v>
          </cell>
          <cell r="E1328">
            <v>0</v>
          </cell>
          <cell r="F1328">
            <v>1325</v>
          </cell>
          <cell r="G1328">
            <v>30</v>
          </cell>
        </row>
        <row r="1329">
          <cell r="A1329" t="str">
            <v>832390</v>
          </cell>
          <cell r="B1329" t="str">
            <v>Pozostali kierowcy samochodów ciężarowych</v>
          </cell>
          <cell r="C1329">
            <v>50</v>
          </cell>
          <cell r="D1329">
            <v>1103</v>
          </cell>
          <cell r="E1329">
            <v>0</v>
          </cell>
          <cell r="F1329">
            <v>1324</v>
          </cell>
          <cell r="G1329">
            <v>0</v>
          </cell>
        </row>
        <row r="1330">
          <cell r="A1330" t="str">
            <v>815901</v>
          </cell>
          <cell r="B1330" t="str">
            <v>Operator urządzeń do produkcji gazów technicznych</v>
          </cell>
          <cell r="C1330">
            <v>50</v>
          </cell>
          <cell r="D1330">
            <v>1102</v>
          </cell>
          <cell r="E1330">
            <v>0</v>
          </cell>
          <cell r="F1330">
            <v>1323</v>
          </cell>
          <cell r="G1330">
            <v>38</v>
          </cell>
        </row>
        <row r="1331">
          <cell r="A1331" t="str">
            <v>815690</v>
          </cell>
          <cell r="B1331" t="str">
            <v>Pozostali operatorzy urządzeń do chemicznej przeróbki węgla, koksu i pokrewni</v>
          </cell>
          <cell r="C1331">
            <v>50</v>
          </cell>
          <cell r="D1331">
            <v>1101</v>
          </cell>
          <cell r="E1331">
            <v>0</v>
          </cell>
          <cell r="F1331">
            <v>1322</v>
          </cell>
          <cell r="G1331">
            <v>23</v>
          </cell>
        </row>
        <row r="1332">
          <cell r="A1332" t="str">
            <v>813202</v>
          </cell>
          <cell r="B1332" t="str">
            <v>Operator urządzeń do formowania wyrobów ogniotrwałych</v>
          </cell>
          <cell r="C1332">
            <v>50</v>
          </cell>
          <cell r="D1332">
            <v>1100</v>
          </cell>
          <cell r="E1332">
            <v>0</v>
          </cell>
          <cell r="F1332">
            <v>1321</v>
          </cell>
          <cell r="G1332">
            <v>32</v>
          </cell>
        </row>
        <row r="1333">
          <cell r="A1333" t="str">
            <v>722302</v>
          </cell>
          <cell r="B1333" t="str">
            <v>Strugacz</v>
          </cell>
          <cell r="C1333">
            <v>49</v>
          </cell>
          <cell r="D1333">
            <v>1109</v>
          </cell>
          <cell r="E1333">
            <v>0</v>
          </cell>
          <cell r="F1333">
            <v>1327</v>
          </cell>
          <cell r="G1333">
            <v>27</v>
          </cell>
        </row>
        <row r="1334">
          <cell r="A1334" t="str">
            <v>342902</v>
          </cell>
          <cell r="B1334" t="str">
            <v>Agent usług artystycznych</v>
          </cell>
          <cell r="C1334">
            <v>48</v>
          </cell>
          <cell r="D1334">
            <v>1112</v>
          </cell>
          <cell r="E1334">
            <v>0</v>
          </cell>
          <cell r="F1334">
            <v>1328</v>
          </cell>
          <cell r="G1334">
            <v>27</v>
          </cell>
        </row>
        <row r="1335">
          <cell r="A1335" t="str">
            <v>828790</v>
          </cell>
          <cell r="B1335" t="str">
            <v>Pozostali monterzy wyrobów złożonych</v>
          </cell>
          <cell r="C1335">
            <v>47</v>
          </cell>
          <cell r="D1335">
            <v>1123</v>
          </cell>
          <cell r="E1335">
            <v>0</v>
          </cell>
          <cell r="F1335">
            <v>1331</v>
          </cell>
          <cell r="G1335">
            <v>0</v>
          </cell>
        </row>
        <row r="1336">
          <cell r="A1336" t="str">
            <v>323201</v>
          </cell>
          <cell r="B1336" t="str">
            <v>Położna ginekologiczna</v>
          </cell>
          <cell r="C1336">
            <v>47</v>
          </cell>
          <cell r="D1336">
            <v>1120</v>
          </cell>
          <cell r="E1336">
            <v>0</v>
          </cell>
          <cell r="F1336">
            <v>1330</v>
          </cell>
          <cell r="G1336">
            <v>0</v>
          </cell>
        </row>
        <row r="1337">
          <cell r="A1337" t="str">
            <v>122101</v>
          </cell>
          <cell r="B1337" t="str">
            <v>Kierownik wewnętrznej jednostki działalności podstawowej w rolnictwie, łowiectwie, leśnictwie i rybołówstwie</v>
          </cell>
          <cell r="C1337">
            <v>47</v>
          </cell>
          <cell r="D1337">
            <v>1115</v>
          </cell>
          <cell r="E1337">
            <v>0</v>
          </cell>
          <cell r="F1337">
            <v>1329</v>
          </cell>
          <cell r="G1337">
            <v>28</v>
          </cell>
        </row>
        <row r="1338">
          <cell r="A1338" t="str">
            <v>828101</v>
          </cell>
          <cell r="B1338" t="str">
            <v>Monter aparatów i przyrządów optycznych</v>
          </cell>
          <cell r="C1338">
            <v>46</v>
          </cell>
          <cell r="D1338">
            <v>1134</v>
          </cell>
          <cell r="E1338">
            <v>0</v>
          </cell>
          <cell r="F1338">
            <v>1339</v>
          </cell>
          <cell r="G1338">
            <v>21</v>
          </cell>
        </row>
        <row r="1339">
          <cell r="A1339" t="str">
            <v>823102</v>
          </cell>
          <cell r="B1339" t="str">
            <v>Operator urządzeń do wulkanizacji</v>
          </cell>
          <cell r="C1339">
            <v>46</v>
          </cell>
          <cell r="D1339">
            <v>1133</v>
          </cell>
          <cell r="E1339">
            <v>0</v>
          </cell>
          <cell r="F1339">
            <v>1338</v>
          </cell>
          <cell r="G1339">
            <v>31</v>
          </cell>
        </row>
        <row r="1340">
          <cell r="A1340" t="str">
            <v>815501</v>
          </cell>
          <cell r="B1340" t="str">
            <v>Operator urządzeń do przeróbki ropy naftowej i gazu</v>
          </cell>
          <cell r="C1340">
            <v>46</v>
          </cell>
          <cell r="D1340">
            <v>1132</v>
          </cell>
          <cell r="E1340">
            <v>0</v>
          </cell>
          <cell r="F1340">
            <v>1337</v>
          </cell>
          <cell r="G1340">
            <v>20</v>
          </cell>
        </row>
        <row r="1341">
          <cell r="A1341" t="str">
            <v>814301</v>
          </cell>
          <cell r="B1341" t="str">
            <v>Operator kalandrów wyrobów papierowych</v>
          </cell>
          <cell r="C1341">
            <v>46</v>
          </cell>
          <cell r="D1341">
            <v>1131</v>
          </cell>
          <cell r="E1341">
            <v>0</v>
          </cell>
          <cell r="F1341">
            <v>1336</v>
          </cell>
          <cell r="G1341">
            <v>19</v>
          </cell>
        </row>
        <row r="1342">
          <cell r="A1342" t="str">
            <v>814107</v>
          </cell>
          <cell r="B1342" t="str">
            <v>Operator strugarek i frezarek do drewna</v>
          </cell>
          <cell r="C1342">
            <v>46</v>
          </cell>
          <cell r="D1342">
            <v>1130</v>
          </cell>
          <cell r="E1342">
            <v>0</v>
          </cell>
          <cell r="F1342">
            <v>1335</v>
          </cell>
          <cell r="G1342">
            <v>19</v>
          </cell>
        </row>
        <row r="1343">
          <cell r="A1343" t="str">
            <v>812301</v>
          </cell>
          <cell r="B1343" t="str">
            <v>Operator agregatów do obróbki cieplnej</v>
          </cell>
          <cell r="C1343">
            <v>46</v>
          </cell>
          <cell r="D1343">
            <v>1129</v>
          </cell>
          <cell r="E1343">
            <v>0</v>
          </cell>
          <cell r="F1343">
            <v>1334</v>
          </cell>
          <cell r="G1343">
            <v>23</v>
          </cell>
        </row>
        <row r="1344">
          <cell r="A1344" t="str">
            <v>631103</v>
          </cell>
          <cell r="B1344" t="str">
            <v>Wozak zrywkarz</v>
          </cell>
          <cell r="C1344">
            <v>46</v>
          </cell>
          <cell r="D1344">
            <v>1127</v>
          </cell>
          <cell r="E1344">
            <v>0</v>
          </cell>
          <cell r="F1344">
            <v>1333</v>
          </cell>
          <cell r="G1344">
            <v>28</v>
          </cell>
        </row>
        <row r="1345">
          <cell r="A1345" t="str">
            <v>421402</v>
          </cell>
          <cell r="B1345" t="str">
            <v>Poborca skarbowy</v>
          </cell>
          <cell r="C1345">
            <v>46</v>
          </cell>
          <cell r="D1345">
            <v>1126</v>
          </cell>
          <cell r="E1345">
            <v>0</v>
          </cell>
          <cell r="F1345">
            <v>1332</v>
          </cell>
          <cell r="G1345">
            <v>20</v>
          </cell>
        </row>
        <row r="1346">
          <cell r="A1346" t="str">
            <v>914204</v>
          </cell>
          <cell r="B1346" t="str">
            <v>Zmywacz okien (czyściciel szyb)</v>
          </cell>
          <cell r="C1346">
            <v>45</v>
          </cell>
          <cell r="D1346">
            <v>1139</v>
          </cell>
          <cell r="E1346">
            <v>0</v>
          </cell>
          <cell r="F1346">
            <v>1342</v>
          </cell>
          <cell r="G1346">
            <v>33</v>
          </cell>
        </row>
        <row r="1347">
          <cell r="A1347" t="str">
            <v>343103</v>
          </cell>
          <cell r="B1347" t="str">
            <v>Sekretarka notarialna</v>
          </cell>
          <cell r="C1347">
            <v>45</v>
          </cell>
          <cell r="D1347">
            <v>1138</v>
          </cell>
          <cell r="E1347">
            <v>0</v>
          </cell>
          <cell r="F1347">
            <v>1341</v>
          </cell>
          <cell r="G1347">
            <v>24</v>
          </cell>
        </row>
        <row r="1348">
          <cell r="A1348" t="str">
            <v>121205</v>
          </cell>
          <cell r="B1348" t="str">
            <v>Zastępca dyrektora/prezesa do spraw techniczno-produkcyjnych</v>
          </cell>
          <cell r="C1348">
            <v>45</v>
          </cell>
          <cell r="D1348">
            <v>1136</v>
          </cell>
          <cell r="E1348">
            <v>0</v>
          </cell>
          <cell r="F1348">
            <v>1340</v>
          </cell>
          <cell r="G1348">
            <v>15</v>
          </cell>
        </row>
        <row r="1349">
          <cell r="A1349" t="str">
            <v>714390</v>
          </cell>
          <cell r="B1349" t="str">
            <v>Pozostali robotnicy czyszczący konstrukcje budowlane i pokrewni</v>
          </cell>
          <cell r="C1349">
            <v>44</v>
          </cell>
          <cell r="D1349">
            <v>1145</v>
          </cell>
          <cell r="E1349">
            <v>0</v>
          </cell>
          <cell r="F1349">
            <v>1344</v>
          </cell>
          <cell r="G1349">
            <v>27</v>
          </cell>
        </row>
        <row r="1350">
          <cell r="A1350" t="str">
            <v>348290</v>
          </cell>
          <cell r="B1350" t="str">
            <v>Pozostali pracownicy bibliotek i informacji naukowej</v>
          </cell>
          <cell r="C1350">
            <v>44</v>
          </cell>
          <cell r="D1350">
            <v>1143</v>
          </cell>
          <cell r="E1350">
            <v>0</v>
          </cell>
          <cell r="F1350">
            <v>1343</v>
          </cell>
          <cell r="G1350">
            <v>20</v>
          </cell>
        </row>
        <row r="1351">
          <cell r="A1351" t="str">
            <v>827807</v>
          </cell>
          <cell r="B1351" t="str">
            <v>Operator urządzeń do produkcji wyrobów spirytusowych</v>
          </cell>
          <cell r="C1351">
            <v>43</v>
          </cell>
          <cell r="D1351">
            <v>1155</v>
          </cell>
          <cell r="E1351">
            <v>0</v>
          </cell>
          <cell r="F1351">
            <v>1349</v>
          </cell>
          <cell r="G1351">
            <v>31</v>
          </cell>
        </row>
        <row r="1352">
          <cell r="A1352" t="str">
            <v>826503</v>
          </cell>
          <cell r="B1352" t="str">
            <v>Operator maszyn i urządzeń mechanicznej obróbki skór</v>
          </cell>
          <cell r="C1352">
            <v>43</v>
          </cell>
          <cell r="D1352">
            <v>1154</v>
          </cell>
          <cell r="E1352">
            <v>0</v>
          </cell>
          <cell r="F1352">
            <v>1348</v>
          </cell>
          <cell r="G1352">
            <v>20</v>
          </cell>
        </row>
        <row r="1353">
          <cell r="A1353" t="str">
            <v>734102</v>
          </cell>
          <cell r="B1353" t="str">
            <v>Operator fotoskładu</v>
          </cell>
          <cell r="C1353">
            <v>43</v>
          </cell>
          <cell r="D1353">
            <v>1151</v>
          </cell>
          <cell r="E1353">
            <v>0</v>
          </cell>
          <cell r="F1353">
            <v>1347</v>
          </cell>
          <cell r="G1353">
            <v>14</v>
          </cell>
        </row>
        <row r="1354">
          <cell r="A1354" t="str">
            <v>733104</v>
          </cell>
          <cell r="B1354" t="str">
            <v>Wytwórca galanterii</v>
          </cell>
          <cell r="C1354">
            <v>43</v>
          </cell>
          <cell r="D1354">
            <v>1150</v>
          </cell>
          <cell r="E1354">
            <v>0</v>
          </cell>
          <cell r="F1354">
            <v>1346</v>
          </cell>
          <cell r="G1354">
            <v>22</v>
          </cell>
        </row>
        <row r="1355">
          <cell r="A1355" t="str">
            <v>011102</v>
          </cell>
          <cell r="B1355" t="str">
            <v>Żołnierz zawodowy w służbie stałej</v>
          </cell>
          <cell r="C1355">
            <v>43</v>
          </cell>
          <cell r="D1355">
            <v>1147</v>
          </cell>
          <cell r="E1355">
            <v>0</v>
          </cell>
          <cell r="F1355">
            <v>1345</v>
          </cell>
          <cell r="G1355">
            <v>2</v>
          </cell>
        </row>
        <row r="1356">
          <cell r="A1356" t="str">
            <v>931202</v>
          </cell>
          <cell r="B1356" t="str">
            <v>Oczyszczacz kanalizacyjny (kanalarz)</v>
          </cell>
          <cell r="C1356">
            <v>42</v>
          </cell>
          <cell r="D1356">
            <v>1161</v>
          </cell>
          <cell r="E1356">
            <v>0</v>
          </cell>
          <cell r="F1356">
            <v>1353</v>
          </cell>
          <cell r="G1356">
            <v>30</v>
          </cell>
        </row>
        <row r="1357">
          <cell r="A1357" t="str">
            <v>833102</v>
          </cell>
          <cell r="B1357" t="str">
            <v>Operator maszyn ogrodniczych</v>
          </cell>
          <cell r="C1357">
            <v>42</v>
          </cell>
          <cell r="D1357">
            <v>1160</v>
          </cell>
          <cell r="E1357">
            <v>0</v>
          </cell>
          <cell r="F1357">
            <v>1352</v>
          </cell>
          <cell r="G1357">
            <v>16</v>
          </cell>
        </row>
        <row r="1358">
          <cell r="A1358" t="str">
            <v>422102</v>
          </cell>
          <cell r="B1358" t="str">
            <v>Informator ruchu pasażerskiego</v>
          </cell>
          <cell r="C1358">
            <v>42</v>
          </cell>
          <cell r="D1358">
            <v>1159</v>
          </cell>
          <cell r="E1358">
            <v>0</v>
          </cell>
          <cell r="F1358">
            <v>1351</v>
          </cell>
          <cell r="G1358">
            <v>27</v>
          </cell>
        </row>
        <row r="1359">
          <cell r="A1359" t="str">
            <v>343105</v>
          </cell>
          <cell r="B1359" t="str">
            <v>Sekretarz biura zarządu</v>
          </cell>
          <cell r="C1359">
            <v>42</v>
          </cell>
          <cell r="D1359">
            <v>1157</v>
          </cell>
          <cell r="E1359">
            <v>0</v>
          </cell>
          <cell r="F1359">
            <v>1350</v>
          </cell>
          <cell r="G1359">
            <v>17</v>
          </cell>
        </row>
        <row r="1360">
          <cell r="A1360" t="str">
            <v>933108</v>
          </cell>
          <cell r="B1360" t="str">
            <v>Tragarz</v>
          </cell>
          <cell r="C1360">
            <v>41</v>
          </cell>
          <cell r="D1360">
            <v>1167</v>
          </cell>
          <cell r="E1360">
            <v>0</v>
          </cell>
          <cell r="F1360">
            <v>1357</v>
          </cell>
          <cell r="G1360">
            <v>17</v>
          </cell>
        </row>
        <row r="1361">
          <cell r="A1361" t="str">
            <v>825308</v>
          </cell>
          <cell r="B1361" t="str">
            <v>Operator pras do formowania wyrobów z masy papierniczej</v>
          </cell>
          <cell r="C1361">
            <v>41</v>
          </cell>
          <cell r="D1361">
            <v>1166</v>
          </cell>
          <cell r="E1361">
            <v>0</v>
          </cell>
          <cell r="F1361">
            <v>1356</v>
          </cell>
          <cell r="G1361">
            <v>17</v>
          </cell>
        </row>
        <row r="1362">
          <cell r="A1362" t="str">
            <v>812204</v>
          </cell>
          <cell r="B1362" t="str">
            <v>Piecowy nagrzewania wsadu w walcowni</v>
          </cell>
          <cell r="C1362">
            <v>41</v>
          </cell>
          <cell r="D1362">
            <v>1165</v>
          </cell>
          <cell r="E1362">
            <v>0</v>
          </cell>
          <cell r="F1362">
            <v>1355</v>
          </cell>
          <cell r="G1362">
            <v>17</v>
          </cell>
        </row>
        <row r="1363">
          <cell r="A1363" t="str">
            <v>734306</v>
          </cell>
          <cell r="B1363" t="str">
            <v>Retuszer poligraficzny</v>
          </cell>
          <cell r="C1363">
            <v>41</v>
          </cell>
          <cell r="D1363">
            <v>1164</v>
          </cell>
          <cell r="E1363">
            <v>0</v>
          </cell>
          <cell r="F1363">
            <v>1354</v>
          </cell>
          <cell r="G1363">
            <v>31</v>
          </cell>
        </row>
        <row r="1364">
          <cell r="A1364" t="str">
            <v>932102</v>
          </cell>
          <cell r="B1364" t="str">
            <v>Liczarz</v>
          </cell>
          <cell r="C1364">
            <v>40</v>
          </cell>
          <cell r="D1364">
            <v>1173</v>
          </cell>
          <cell r="E1364">
            <v>0</v>
          </cell>
          <cell r="F1364">
            <v>1363</v>
          </cell>
          <cell r="G1364">
            <v>24</v>
          </cell>
        </row>
        <row r="1365">
          <cell r="A1365" t="str">
            <v>812302</v>
          </cell>
          <cell r="B1365" t="str">
            <v>Operator pieców do obróbki cieplnej</v>
          </cell>
          <cell r="C1365">
            <v>40</v>
          </cell>
          <cell r="D1365">
            <v>1172</v>
          </cell>
          <cell r="E1365">
            <v>0</v>
          </cell>
          <cell r="F1365">
            <v>1362</v>
          </cell>
          <cell r="G1365">
            <v>16</v>
          </cell>
        </row>
        <row r="1366">
          <cell r="A1366" t="str">
            <v>742301</v>
          </cell>
          <cell r="B1366" t="str">
            <v>Frezer drewna</v>
          </cell>
          <cell r="C1366">
            <v>40</v>
          </cell>
          <cell r="D1366">
            <v>1171</v>
          </cell>
          <cell r="E1366">
            <v>0</v>
          </cell>
          <cell r="F1366">
            <v>1361</v>
          </cell>
          <cell r="G1366">
            <v>19</v>
          </cell>
        </row>
        <row r="1367">
          <cell r="A1367" t="str">
            <v>712990</v>
          </cell>
          <cell r="B1367" t="str">
            <v>Pozostali robotnicy budowlani robót stanu surowego i pokrewni gdzie indziej niesklasyfikowani</v>
          </cell>
          <cell r="C1367">
            <v>40</v>
          </cell>
          <cell r="D1367">
            <v>1170</v>
          </cell>
          <cell r="E1367">
            <v>0</v>
          </cell>
          <cell r="F1367">
            <v>1360</v>
          </cell>
          <cell r="G1367">
            <v>3</v>
          </cell>
        </row>
        <row r="1368">
          <cell r="A1368" t="str">
            <v>331103</v>
          </cell>
          <cell r="B1368" t="str">
            <v>Instruktor rytmiki</v>
          </cell>
          <cell r="C1368">
            <v>40</v>
          </cell>
          <cell r="D1368">
            <v>1169</v>
          </cell>
          <cell r="E1368">
            <v>0</v>
          </cell>
          <cell r="F1368">
            <v>1359</v>
          </cell>
          <cell r="G1368">
            <v>23</v>
          </cell>
        </row>
        <row r="1369">
          <cell r="A1369" t="str">
            <v>313109</v>
          </cell>
          <cell r="B1369" t="str">
            <v>Montażysta dźwięku</v>
          </cell>
          <cell r="C1369">
            <v>40</v>
          </cell>
          <cell r="D1369">
            <v>1168</v>
          </cell>
          <cell r="E1369">
            <v>0</v>
          </cell>
          <cell r="F1369">
            <v>1358</v>
          </cell>
          <cell r="G1369">
            <v>19</v>
          </cell>
        </row>
        <row r="1370">
          <cell r="A1370" t="str">
            <v>812105</v>
          </cell>
          <cell r="B1370" t="str">
            <v>Piecowy pieca łukowego</v>
          </cell>
          <cell r="C1370">
            <v>39</v>
          </cell>
          <cell r="D1370">
            <v>1181</v>
          </cell>
          <cell r="E1370">
            <v>0</v>
          </cell>
          <cell r="F1370">
            <v>1365</v>
          </cell>
          <cell r="G1370">
            <v>17</v>
          </cell>
        </row>
        <row r="1371">
          <cell r="A1371" t="str">
            <v>313202</v>
          </cell>
          <cell r="B1371" t="str">
            <v>Operator radiotelegrafu i radiotelefonu</v>
          </cell>
          <cell r="C1371">
            <v>39</v>
          </cell>
          <cell r="D1371">
            <v>1179</v>
          </cell>
          <cell r="E1371">
            <v>0</v>
          </cell>
          <cell r="F1371">
            <v>1364</v>
          </cell>
          <cell r="G1371">
            <v>20</v>
          </cell>
        </row>
        <row r="1372">
          <cell r="A1372" t="str">
            <v>822202</v>
          </cell>
          <cell r="B1372" t="str">
            <v>Operator urządzeń do produkcji materiałów wybuchowych i pokrewnych</v>
          </cell>
          <cell r="C1372">
            <v>38</v>
          </cell>
          <cell r="D1372">
            <v>1184</v>
          </cell>
          <cell r="E1372">
            <v>0</v>
          </cell>
          <cell r="F1372">
            <v>1366</v>
          </cell>
          <cell r="G1372">
            <v>9</v>
          </cell>
        </row>
        <row r="1373">
          <cell r="A1373" t="str">
            <v>815907</v>
          </cell>
          <cell r="B1373" t="str">
            <v>Stokażowy</v>
          </cell>
          <cell r="C1373">
            <v>37</v>
          </cell>
          <cell r="D1373">
            <v>1192</v>
          </cell>
          <cell r="E1373">
            <v>0</v>
          </cell>
          <cell r="F1373">
            <v>1367</v>
          </cell>
          <cell r="G1373">
            <v>22</v>
          </cell>
        </row>
        <row r="1374">
          <cell r="A1374" t="str">
            <v>916101</v>
          </cell>
          <cell r="B1374" t="str">
            <v>Ładowacz nieczystości płynnych</v>
          </cell>
          <cell r="C1374">
            <v>36</v>
          </cell>
          <cell r="D1374">
            <v>1197</v>
          </cell>
          <cell r="E1374">
            <v>0</v>
          </cell>
          <cell r="F1374">
            <v>1370</v>
          </cell>
          <cell r="G1374">
            <v>20</v>
          </cell>
        </row>
        <row r="1375">
          <cell r="A1375" t="str">
            <v>811390</v>
          </cell>
          <cell r="B1375" t="str">
            <v>Pozostali operatorzy urządzeń wiertniczych i wydobywczych ropy, gazu i innych surowców</v>
          </cell>
          <cell r="C1375">
            <v>36</v>
          </cell>
          <cell r="D1375">
            <v>1196</v>
          </cell>
          <cell r="E1375">
            <v>0</v>
          </cell>
          <cell r="F1375">
            <v>1369</v>
          </cell>
          <cell r="G1375">
            <v>13</v>
          </cell>
        </row>
        <row r="1376">
          <cell r="A1376" t="str">
            <v>315209</v>
          </cell>
          <cell r="B1376" t="str">
            <v>Kontroler stanu technicznego pojazdów</v>
          </cell>
          <cell r="C1376">
            <v>36</v>
          </cell>
          <cell r="D1376">
            <v>1194</v>
          </cell>
          <cell r="E1376">
            <v>0</v>
          </cell>
          <cell r="F1376">
            <v>1368</v>
          </cell>
          <cell r="G1376">
            <v>18</v>
          </cell>
        </row>
        <row r="1377">
          <cell r="A1377" t="str">
            <v>921301</v>
          </cell>
          <cell r="B1377" t="str">
            <v>Pomocniczy robotnik w gospodarstwie rybackim</v>
          </cell>
          <cell r="C1377">
            <v>35</v>
          </cell>
          <cell r="D1377">
            <v>1205</v>
          </cell>
          <cell r="E1377">
            <v>0</v>
          </cell>
          <cell r="F1377">
            <v>1377</v>
          </cell>
          <cell r="G1377">
            <v>23</v>
          </cell>
        </row>
        <row r="1378">
          <cell r="A1378" t="str">
            <v>912103</v>
          </cell>
          <cell r="B1378" t="str">
            <v>Zmywacz szyb samochodowych (uliczny)</v>
          </cell>
          <cell r="C1378">
            <v>35</v>
          </cell>
          <cell r="D1378">
            <v>1204</v>
          </cell>
          <cell r="E1378">
            <v>0</v>
          </cell>
          <cell r="F1378">
            <v>1376</v>
          </cell>
          <cell r="G1378">
            <v>18</v>
          </cell>
        </row>
        <row r="1379">
          <cell r="A1379" t="str">
            <v>813207</v>
          </cell>
          <cell r="B1379" t="str">
            <v>Suszarnik ceramiki i wyrobów gipsowych</v>
          </cell>
          <cell r="C1379">
            <v>35</v>
          </cell>
          <cell r="D1379">
            <v>1203</v>
          </cell>
          <cell r="E1379">
            <v>0</v>
          </cell>
          <cell r="F1379">
            <v>1375</v>
          </cell>
          <cell r="G1379">
            <v>24</v>
          </cell>
        </row>
        <row r="1380">
          <cell r="A1380" t="str">
            <v>742201</v>
          </cell>
          <cell r="B1380" t="str">
            <v>Bednarz</v>
          </cell>
          <cell r="C1380">
            <v>35</v>
          </cell>
          <cell r="D1380">
            <v>1202</v>
          </cell>
          <cell r="E1380">
            <v>0</v>
          </cell>
          <cell r="F1380">
            <v>1374</v>
          </cell>
          <cell r="G1380">
            <v>17</v>
          </cell>
        </row>
        <row r="1381">
          <cell r="A1381" t="str">
            <v>734290</v>
          </cell>
          <cell r="B1381" t="str">
            <v>Pozostali odlewacze i galwanizerzy poligraficzni</v>
          </cell>
          <cell r="C1381">
            <v>35</v>
          </cell>
          <cell r="D1381">
            <v>1201</v>
          </cell>
          <cell r="E1381">
            <v>0</v>
          </cell>
          <cell r="F1381">
            <v>1373</v>
          </cell>
          <cell r="G1381">
            <v>18</v>
          </cell>
        </row>
        <row r="1382">
          <cell r="A1382" t="str">
            <v>731305</v>
          </cell>
          <cell r="B1382" t="str">
            <v>Szlifierz polerowacz wyrobów artystycznych</v>
          </cell>
          <cell r="C1382">
            <v>35</v>
          </cell>
          <cell r="D1382">
            <v>1200</v>
          </cell>
          <cell r="E1382">
            <v>0</v>
          </cell>
          <cell r="F1382">
            <v>1372</v>
          </cell>
          <cell r="G1382">
            <v>16</v>
          </cell>
        </row>
        <row r="1383">
          <cell r="A1383" t="str">
            <v>511203</v>
          </cell>
          <cell r="B1383" t="str">
            <v>Konduktor - konserwator kolei linowej</v>
          </cell>
          <cell r="C1383">
            <v>35</v>
          </cell>
          <cell r="D1383">
            <v>1199</v>
          </cell>
          <cell r="E1383">
            <v>0</v>
          </cell>
          <cell r="F1383">
            <v>1371</v>
          </cell>
          <cell r="G1383">
            <v>20</v>
          </cell>
        </row>
        <row r="1384">
          <cell r="A1384" t="str">
            <v>814109</v>
          </cell>
          <cell r="B1384" t="str">
            <v>Sterowniczy linii sztaplowania i pakietowania tarcicy</v>
          </cell>
          <cell r="C1384">
            <v>34</v>
          </cell>
          <cell r="D1384">
            <v>1212</v>
          </cell>
          <cell r="E1384">
            <v>0</v>
          </cell>
          <cell r="F1384">
            <v>1382</v>
          </cell>
          <cell r="G1384">
            <v>17</v>
          </cell>
        </row>
        <row r="1385">
          <cell r="A1385" t="str">
            <v>742308</v>
          </cell>
          <cell r="B1385" t="str">
            <v>Ustawiacz maszyn do obróbki drewna</v>
          </cell>
          <cell r="C1385">
            <v>34</v>
          </cell>
          <cell r="D1385">
            <v>1211</v>
          </cell>
          <cell r="E1385">
            <v>0</v>
          </cell>
          <cell r="F1385">
            <v>1381</v>
          </cell>
          <cell r="G1385">
            <v>13</v>
          </cell>
        </row>
        <row r="1386">
          <cell r="A1386" t="str">
            <v>313204</v>
          </cell>
          <cell r="B1386" t="str">
            <v>Operator urządzeń radiokomunikacyjnych</v>
          </cell>
          <cell r="C1386">
            <v>34</v>
          </cell>
          <cell r="D1386">
            <v>1209</v>
          </cell>
          <cell r="E1386">
            <v>0</v>
          </cell>
          <cell r="F1386">
            <v>1380</v>
          </cell>
          <cell r="G1386">
            <v>17</v>
          </cell>
        </row>
        <row r="1387">
          <cell r="A1387" t="str">
            <v>313110</v>
          </cell>
          <cell r="B1387" t="str">
            <v>Montażysta obrazu</v>
          </cell>
          <cell r="C1387">
            <v>34</v>
          </cell>
          <cell r="D1387">
            <v>1208</v>
          </cell>
          <cell r="E1387">
            <v>0</v>
          </cell>
          <cell r="F1387">
            <v>1379</v>
          </cell>
          <cell r="G1387">
            <v>18</v>
          </cell>
        </row>
        <row r="1388">
          <cell r="A1388" t="str">
            <v>312301</v>
          </cell>
          <cell r="B1388" t="str">
            <v>Kontroler robotów przemysłowych</v>
          </cell>
          <cell r="C1388">
            <v>34</v>
          </cell>
          <cell r="D1388">
            <v>1207</v>
          </cell>
          <cell r="E1388">
            <v>0</v>
          </cell>
          <cell r="F1388">
            <v>1378</v>
          </cell>
          <cell r="G1388">
            <v>21</v>
          </cell>
        </row>
        <row r="1389">
          <cell r="A1389" t="str">
            <v>834190</v>
          </cell>
          <cell r="B1389" t="str">
            <v>Pozostali marynarze i pokrewni</v>
          </cell>
          <cell r="C1389">
            <v>33</v>
          </cell>
          <cell r="D1389">
            <v>1225</v>
          </cell>
          <cell r="E1389">
            <v>0</v>
          </cell>
          <cell r="F1389">
            <v>1387</v>
          </cell>
          <cell r="G1389">
            <v>13</v>
          </cell>
        </row>
        <row r="1390">
          <cell r="A1390" t="str">
            <v>832202</v>
          </cell>
          <cell r="B1390" t="str">
            <v>Kierowca trolejbusu</v>
          </cell>
          <cell r="C1390">
            <v>33</v>
          </cell>
          <cell r="D1390">
            <v>1224</v>
          </cell>
          <cell r="E1390">
            <v>0</v>
          </cell>
          <cell r="F1390">
            <v>1386</v>
          </cell>
          <cell r="G1390">
            <v>20</v>
          </cell>
        </row>
        <row r="1391">
          <cell r="A1391" t="str">
            <v>822303</v>
          </cell>
          <cell r="B1391" t="str">
            <v>Operator urządzeń do nakładania powłok galwanicznych</v>
          </cell>
          <cell r="C1391">
            <v>33</v>
          </cell>
          <cell r="D1391">
            <v>1223</v>
          </cell>
          <cell r="E1391">
            <v>0</v>
          </cell>
          <cell r="F1391">
            <v>1385</v>
          </cell>
          <cell r="G1391">
            <v>25</v>
          </cell>
        </row>
        <row r="1392">
          <cell r="A1392" t="str">
            <v>816108</v>
          </cell>
          <cell r="B1392" t="str">
            <v>Maszynista urządzeń pomocniczych elektrowni</v>
          </cell>
          <cell r="C1392">
            <v>33</v>
          </cell>
          <cell r="D1392">
            <v>1222</v>
          </cell>
          <cell r="E1392">
            <v>0</v>
          </cell>
          <cell r="F1392">
            <v>1384</v>
          </cell>
          <cell r="G1392">
            <v>20</v>
          </cell>
        </row>
        <row r="1393">
          <cell r="A1393" t="str">
            <v>732405</v>
          </cell>
          <cell r="B1393" t="str">
            <v>Szyldziarz</v>
          </cell>
          <cell r="C1393">
            <v>33</v>
          </cell>
          <cell r="D1393">
            <v>1221</v>
          </cell>
          <cell r="E1393">
            <v>0</v>
          </cell>
          <cell r="F1393">
            <v>1383</v>
          </cell>
          <cell r="G1393">
            <v>22</v>
          </cell>
        </row>
        <row r="1394">
          <cell r="A1394" t="str">
            <v>914190</v>
          </cell>
          <cell r="B1394" t="str">
            <v>Pozostali gospodarze budynków</v>
          </cell>
          <cell r="C1394">
            <v>32</v>
          </cell>
          <cell r="D1394">
            <v>1237</v>
          </cell>
          <cell r="E1394">
            <v>0</v>
          </cell>
          <cell r="F1394">
            <v>1395</v>
          </cell>
          <cell r="G1394">
            <v>11</v>
          </cell>
        </row>
        <row r="1395">
          <cell r="A1395" t="str">
            <v>743790</v>
          </cell>
          <cell r="B1395" t="str">
            <v>Pozostali tapicerzy i pokrewni</v>
          </cell>
          <cell r="C1395">
            <v>32</v>
          </cell>
          <cell r="D1395">
            <v>1236</v>
          </cell>
          <cell r="E1395">
            <v>0</v>
          </cell>
          <cell r="F1395">
            <v>1394</v>
          </cell>
          <cell r="G1395">
            <v>17</v>
          </cell>
        </row>
        <row r="1396">
          <cell r="A1396" t="str">
            <v>741301</v>
          </cell>
          <cell r="B1396" t="str">
            <v>Maślarz</v>
          </cell>
          <cell r="C1396">
            <v>32</v>
          </cell>
          <cell r="D1396">
            <v>1235</v>
          </cell>
          <cell r="E1396">
            <v>0</v>
          </cell>
          <cell r="F1396">
            <v>1393</v>
          </cell>
          <cell r="G1396">
            <v>22</v>
          </cell>
        </row>
        <row r="1397">
          <cell r="A1397" t="str">
            <v>731204</v>
          </cell>
          <cell r="B1397" t="str">
            <v>Monter instrumentów lutniczych</v>
          </cell>
          <cell r="C1397">
            <v>32</v>
          </cell>
          <cell r="D1397">
            <v>1234</v>
          </cell>
          <cell r="E1397">
            <v>0</v>
          </cell>
          <cell r="F1397">
            <v>1392</v>
          </cell>
          <cell r="G1397">
            <v>14</v>
          </cell>
        </row>
        <row r="1398">
          <cell r="A1398" t="str">
            <v>713505</v>
          </cell>
          <cell r="B1398" t="str">
            <v>Witrażownik</v>
          </cell>
          <cell r="C1398">
            <v>32</v>
          </cell>
          <cell r="D1398">
            <v>1233</v>
          </cell>
          <cell r="E1398">
            <v>0</v>
          </cell>
          <cell r="F1398">
            <v>1391</v>
          </cell>
          <cell r="G1398">
            <v>16</v>
          </cell>
        </row>
        <row r="1399">
          <cell r="A1399" t="str">
            <v>711201</v>
          </cell>
          <cell r="B1399" t="str">
            <v>Strzałowy</v>
          </cell>
          <cell r="C1399">
            <v>32</v>
          </cell>
          <cell r="D1399">
            <v>1232</v>
          </cell>
          <cell r="E1399">
            <v>0</v>
          </cell>
          <cell r="F1399">
            <v>1390</v>
          </cell>
          <cell r="G1399">
            <v>19</v>
          </cell>
        </row>
        <row r="1400">
          <cell r="A1400" t="str">
            <v>314290</v>
          </cell>
          <cell r="B1400" t="str">
            <v>Pozostali oficerowie pokładowi, piloci żeglugi i pokrewni</v>
          </cell>
          <cell r="C1400">
            <v>32</v>
          </cell>
          <cell r="D1400">
            <v>1230</v>
          </cell>
          <cell r="E1400">
            <v>0</v>
          </cell>
          <cell r="F1400">
            <v>1389</v>
          </cell>
          <cell r="G1400">
            <v>12</v>
          </cell>
        </row>
        <row r="1401">
          <cell r="A1401" t="str">
            <v>223290</v>
          </cell>
          <cell r="B1401" t="str">
            <v>Pozostali lekarze stomatolodzy, lekarze stomatolodzy bez specjalności lub będący w trakcie specjalizacji</v>
          </cell>
          <cell r="C1401">
            <v>32</v>
          </cell>
          <cell r="D1401">
            <v>1226</v>
          </cell>
          <cell r="E1401">
            <v>0</v>
          </cell>
          <cell r="F1401">
            <v>1388</v>
          </cell>
          <cell r="G1401">
            <v>3</v>
          </cell>
        </row>
        <row r="1402">
          <cell r="A1402" t="str">
            <v>815103</v>
          </cell>
          <cell r="B1402" t="str">
            <v>Operator urządzeń mieszających</v>
          </cell>
          <cell r="C1402">
            <v>31</v>
          </cell>
          <cell r="D1402">
            <v>1243</v>
          </cell>
          <cell r="E1402">
            <v>0</v>
          </cell>
          <cell r="F1402">
            <v>1400</v>
          </cell>
          <cell r="G1402">
            <v>12</v>
          </cell>
        </row>
        <row r="1403">
          <cell r="A1403" t="str">
            <v>814205</v>
          </cell>
          <cell r="B1403" t="str">
            <v>Operator urządzeń do ścierania drewna</v>
          </cell>
          <cell r="C1403">
            <v>31</v>
          </cell>
          <cell r="D1403">
            <v>1242</v>
          </cell>
          <cell r="E1403">
            <v>0</v>
          </cell>
          <cell r="F1403">
            <v>1399</v>
          </cell>
          <cell r="G1403">
            <v>13</v>
          </cell>
        </row>
        <row r="1404">
          <cell r="A1404" t="str">
            <v>812490</v>
          </cell>
          <cell r="B1404" t="str">
            <v>Pozostali ciągacze i tłoczarze</v>
          </cell>
          <cell r="C1404">
            <v>31</v>
          </cell>
          <cell r="D1404">
            <v>1241</v>
          </cell>
          <cell r="E1404">
            <v>0</v>
          </cell>
          <cell r="F1404">
            <v>1398</v>
          </cell>
          <cell r="G1404">
            <v>14</v>
          </cell>
        </row>
        <row r="1405">
          <cell r="A1405" t="str">
            <v>812102</v>
          </cell>
          <cell r="B1405" t="str">
            <v>Operator urządzeń do ciągłego odlewania stali</v>
          </cell>
          <cell r="C1405">
            <v>31</v>
          </cell>
          <cell r="D1405">
            <v>1240</v>
          </cell>
          <cell r="E1405">
            <v>0</v>
          </cell>
          <cell r="F1405">
            <v>1397</v>
          </cell>
          <cell r="G1405">
            <v>13</v>
          </cell>
        </row>
        <row r="1406">
          <cell r="A1406" t="str">
            <v>722401</v>
          </cell>
          <cell r="B1406" t="str">
            <v>Docieracz polerowacz</v>
          </cell>
          <cell r="C1406">
            <v>31</v>
          </cell>
          <cell r="D1406">
            <v>1239</v>
          </cell>
          <cell r="E1406">
            <v>0</v>
          </cell>
          <cell r="F1406">
            <v>1396</v>
          </cell>
          <cell r="G1406">
            <v>12</v>
          </cell>
        </row>
        <row r="1407">
          <cell r="A1407" t="str">
            <v>822102</v>
          </cell>
          <cell r="B1407" t="str">
            <v>Operator urządzeń do produkcji środków piorących i myjących</v>
          </cell>
          <cell r="C1407">
            <v>30</v>
          </cell>
          <cell r="D1407">
            <v>1253</v>
          </cell>
          <cell r="E1407">
            <v>0</v>
          </cell>
          <cell r="F1407">
            <v>1404</v>
          </cell>
          <cell r="G1407">
            <v>21</v>
          </cell>
        </row>
        <row r="1408">
          <cell r="A1408" t="str">
            <v>815903</v>
          </cell>
          <cell r="B1408" t="str">
            <v>Operator urządzeń do produkcji mas bitumicznych</v>
          </cell>
          <cell r="C1408">
            <v>30</v>
          </cell>
          <cell r="D1408">
            <v>1252</v>
          </cell>
          <cell r="E1408">
            <v>0</v>
          </cell>
          <cell r="F1408">
            <v>1403</v>
          </cell>
          <cell r="G1408">
            <v>19</v>
          </cell>
        </row>
        <row r="1409">
          <cell r="A1409" t="str">
            <v>421303</v>
          </cell>
          <cell r="B1409" t="str">
            <v>Kontroler pocztowy</v>
          </cell>
          <cell r="C1409">
            <v>30</v>
          </cell>
          <cell r="D1409">
            <v>1250</v>
          </cell>
          <cell r="E1409">
            <v>0</v>
          </cell>
          <cell r="F1409">
            <v>1402</v>
          </cell>
          <cell r="G1409">
            <v>17</v>
          </cell>
        </row>
        <row r="1410">
          <cell r="A1410" t="str">
            <v>349101</v>
          </cell>
          <cell r="B1410" t="str">
            <v>Pracownik parafialny</v>
          </cell>
          <cell r="C1410">
            <v>30</v>
          </cell>
          <cell r="D1410">
            <v>1249</v>
          </cell>
          <cell r="E1410">
            <v>0</v>
          </cell>
          <cell r="F1410">
            <v>1401</v>
          </cell>
          <cell r="G1410">
            <v>20</v>
          </cell>
        </row>
        <row r="1411">
          <cell r="A1411" t="str">
            <v>825301</v>
          </cell>
          <cell r="B1411" t="str">
            <v>Operator maszyn do lakierowania i laminowania przetworów papierowych</v>
          </cell>
          <cell r="C1411">
            <v>29</v>
          </cell>
          <cell r="D1411">
            <v>1261</v>
          </cell>
          <cell r="E1411">
            <v>0</v>
          </cell>
          <cell r="F1411">
            <v>1407</v>
          </cell>
          <cell r="G1411">
            <v>16</v>
          </cell>
        </row>
        <row r="1412">
          <cell r="A1412" t="str">
            <v>744104</v>
          </cell>
          <cell r="B1412" t="str">
            <v>Konserwator skór surowych</v>
          </cell>
          <cell r="C1412">
            <v>29</v>
          </cell>
          <cell r="D1412">
            <v>1260</v>
          </cell>
          <cell r="E1412">
            <v>0</v>
          </cell>
          <cell r="F1412">
            <v>1406</v>
          </cell>
          <cell r="G1412">
            <v>12</v>
          </cell>
        </row>
        <row r="1413">
          <cell r="A1413" t="str">
            <v>121203</v>
          </cell>
          <cell r="B1413" t="str">
            <v>Zastępca dyrektora/prezesa do spraw marketingu i dystrybucji</v>
          </cell>
          <cell r="C1413">
            <v>29</v>
          </cell>
          <cell r="D1413">
            <v>1255</v>
          </cell>
          <cell r="E1413">
            <v>0</v>
          </cell>
          <cell r="F1413">
            <v>1405</v>
          </cell>
          <cell r="G1413">
            <v>5</v>
          </cell>
        </row>
        <row r="1414">
          <cell r="A1414" t="str">
            <v>932108</v>
          </cell>
          <cell r="B1414" t="str">
            <v>Znakowacz wyrobów</v>
          </cell>
          <cell r="C1414">
            <v>28</v>
          </cell>
          <cell r="D1414">
            <v>1270</v>
          </cell>
          <cell r="E1414">
            <v>0</v>
          </cell>
          <cell r="F1414">
            <v>1413</v>
          </cell>
          <cell r="G1414">
            <v>16</v>
          </cell>
        </row>
        <row r="1415">
          <cell r="A1415" t="str">
            <v>823204</v>
          </cell>
          <cell r="B1415" t="str">
            <v>Operator urządzeń do cięcia folii i płyt</v>
          </cell>
          <cell r="C1415">
            <v>28</v>
          </cell>
          <cell r="D1415">
            <v>1269</v>
          </cell>
          <cell r="E1415">
            <v>0</v>
          </cell>
          <cell r="F1415">
            <v>1412</v>
          </cell>
          <cell r="G1415">
            <v>12</v>
          </cell>
        </row>
        <row r="1416">
          <cell r="A1416" t="str">
            <v>732103</v>
          </cell>
          <cell r="B1416" t="str">
            <v>Formowacz ściernic</v>
          </cell>
          <cell r="C1416">
            <v>28</v>
          </cell>
          <cell r="D1416">
            <v>1268</v>
          </cell>
          <cell r="E1416">
            <v>0</v>
          </cell>
          <cell r="F1416">
            <v>1411</v>
          </cell>
          <cell r="G1416">
            <v>16</v>
          </cell>
        </row>
        <row r="1417">
          <cell r="A1417" t="str">
            <v>621107</v>
          </cell>
          <cell r="B1417" t="str">
            <v>Producent i zbieracz ziół</v>
          </cell>
          <cell r="C1417">
            <v>28</v>
          </cell>
          <cell r="D1417">
            <v>1266</v>
          </cell>
          <cell r="E1417">
            <v>0</v>
          </cell>
          <cell r="F1417">
            <v>1410</v>
          </cell>
          <cell r="G1417">
            <v>17</v>
          </cell>
        </row>
        <row r="1418">
          <cell r="A1418" t="str">
            <v>314207</v>
          </cell>
          <cell r="B1418" t="str">
            <v>Oficer pokładowy</v>
          </cell>
          <cell r="C1418">
            <v>28</v>
          </cell>
          <cell r="D1418">
            <v>1264</v>
          </cell>
          <cell r="E1418">
            <v>0</v>
          </cell>
          <cell r="F1418">
            <v>1409</v>
          </cell>
          <cell r="G1418">
            <v>12</v>
          </cell>
        </row>
        <row r="1419">
          <cell r="A1419" t="str">
            <v>235902</v>
          </cell>
          <cell r="B1419" t="str">
            <v>Nauczyciel konsultant</v>
          </cell>
          <cell r="C1419">
            <v>28</v>
          </cell>
          <cell r="D1419">
            <v>1263</v>
          </cell>
          <cell r="E1419">
            <v>0</v>
          </cell>
          <cell r="F1419">
            <v>1408</v>
          </cell>
          <cell r="G1419">
            <v>16</v>
          </cell>
        </row>
        <row r="1420">
          <cell r="A1420" t="str">
            <v>834106</v>
          </cell>
          <cell r="B1420" t="str">
            <v>Przewoźnik żeglugi śródlądowej</v>
          </cell>
          <cell r="C1420">
            <v>27</v>
          </cell>
          <cell r="D1420">
            <v>1281</v>
          </cell>
          <cell r="E1420">
            <v>0</v>
          </cell>
          <cell r="F1420">
            <v>1421</v>
          </cell>
          <cell r="G1420">
            <v>13</v>
          </cell>
        </row>
        <row r="1421">
          <cell r="A1421" t="str">
            <v>828107</v>
          </cell>
          <cell r="B1421" t="str">
            <v>Monter obrabiarek</v>
          </cell>
          <cell r="C1421">
            <v>27</v>
          </cell>
          <cell r="D1421">
            <v>1280</v>
          </cell>
          <cell r="E1421">
            <v>0</v>
          </cell>
          <cell r="F1421">
            <v>1420</v>
          </cell>
          <cell r="G1421">
            <v>15</v>
          </cell>
        </row>
        <row r="1422">
          <cell r="A1422" t="str">
            <v>822190</v>
          </cell>
          <cell r="B1422" t="str">
            <v>Pozostali operatorzy urządzeń do produkcji wyrobów farmaceutycznych, kosmetycznych i sanitarnych</v>
          </cell>
          <cell r="C1422">
            <v>27</v>
          </cell>
          <cell r="D1422">
            <v>1279</v>
          </cell>
          <cell r="E1422">
            <v>0</v>
          </cell>
          <cell r="F1422">
            <v>1419</v>
          </cell>
          <cell r="G1422">
            <v>19</v>
          </cell>
        </row>
        <row r="1423">
          <cell r="A1423" t="str">
            <v>722190</v>
          </cell>
          <cell r="B1423" t="str">
            <v>Pozostali kowale, hartownicy i pokrewni</v>
          </cell>
          <cell r="C1423">
            <v>27</v>
          </cell>
          <cell r="D1423">
            <v>1278</v>
          </cell>
          <cell r="E1423">
            <v>0</v>
          </cell>
          <cell r="F1423">
            <v>1418</v>
          </cell>
          <cell r="G1423">
            <v>15</v>
          </cell>
        </row>
        <row r="1424">
          <cell r="A1424" t="str">
            <v>713502</v>
          </cell>
          <cell r="B1424" t="str">
            <v>Monter żaluzji</v>
          </cell>
          <cell r="C1424">
            <v>27</v>
          </cell>
          <cell r="D1424">
            <v>1277</v>
          </cell>
          <cell r="E1424">
            <v>0</v>
          </cell>
          <cell r="F1424">
            <v>1417</v>
          </cell>
          <cell r="G1424">
            <v>0</v>
          </cell>
        </row>
        <row r="1425">
          <cell r="A1425" t="str">
            <v>612903</v>
          </cell>
          <cell r="B1425" t="str">
            <v>Hodowca ptaków</v>
          </cell>
          <cell r="C1425">
            <v>27</v>
          </cell>
          <cell r="D1425">
            <v>1276</v>
          </cell>
          <cell r="E1425">
            <v>0</v>
          </cell>
          <cell r="F1425">
            <v>1416</v>
          </cell>
          <cell r="G1425">
            <v>12</v>
          </cell>
        </row>
        <row r="1426">
          <cell r="A1426" t="str">
            <v>513101</v>
          </cell>
          <cell r="B1426" t="str">
            <v>Matka zastępcza</v>
          </cell>
          <cell r="C1426">
            <v>27</v>
          </cell>
          <cell r="D1426">
            <v>1275</v>
          </cell>
          <cell r="E1426">
            <v>0</v>
          </cell>
          <cell r="F1426">
            <v>1415</v>
          </cell>
          <cell r="G1426">
            <v>18</v>
          </cell>
        </row>
        <row r="1427">
          <cell r="A1427" t="str">
            <v>313190</v>
          </cell>
          <cell r="B1427" t="str">
            <v>Pozostali fotografowie i operatorzy urządzeń do rejestracji obrazu i dźwięku</v>
          </cell>
          <cell r="C1427">
            <v>27</v>
          </cell>
          <cell r="D1427">
            <v>1272</v>
          </cell>
          <cell r="E1427">
            <v>0</v>
          </cell>
          <cell r="F1427">
            <v>1414</v>
          </cell>
          <cell r="G1427">
            <v>16</v>
          </cell>
        </row>
        <row r="1428">
          <cell r="A1428" t="str">
            <v>822306</v>
          </cell>
          <cell r="B1428" t="str">
            <v>Operator urządzeń do przygotowania powierzchni do nakładania powłok</v>
          </cell>
          <cell r="C1428">
            <v>26</v>
          </cell>
          <cell r="D1428">
            <v>1288</v>
          </cell>
          <cell r="E1428">
            <v>0</v>
          </cell>
          <cell r="F1428">
            <v>1423</v>
          </cell>
          <cell r="G1428">
            <v>14</v>
          </cell>
        </row>
        <row r="1429">
          <cell r="A1429" t="str">
            <v>821105</v>
          </cell>
          <cell r="B1429" t="str">
            <v>Operator maszyn i urządzeń do produkcji łożysk tocznych</v>
          </cell>
          <cell r="C1429">
            <v>26</v>
          </cell>
          <cell r="D1429">
            <v>1287</v>
          </cell>
          <cell r="E1429">
            <v>0</v>
          </cell>
          <cell r="F1429">
            <v>1422</v>
          </cell>
          <cell r="G1429">
            <v>13</v>
          </cell>
        </row>
        <row r="1430">
          <cell r="A1430" t="str">
            <v>827802</v>
          </cell>
          <cell r="B1430" t="str">
            <v>Aparatowy produkcji octu</v>
          </cell>
          <cell r="C1430">
            <v>25</v>
          </cell>
          <cell r="D1430">
            <v>1305</v>
          </cell>
          <cell r="E1430">
            <v>0</v>
          </cell>
          <cell r="F1430">
            <v>1432</v>
          </cell>
          <cell r="G1430">
            <v>11</v>
          </cell>
        </row>
        <row r="1431">
          <cell r="A1431" t="str">
            <v>827501</v>
          </cell>
          <cell r="B1431" t="str">
            <v>Operator urządzeń do produkcji majonezu i musztardy</v>
          </cell>
          <cell r="C1431">
            <v>25</v>
          </cell>
          <cell r="D1431">
            <v>1304</v>
          </cell>
          <cell r="E1431">
            <v>0</v>
          </cell>
          <cell r="F1431">
            <v>1431</v>
          </cell>
          <cell r="G1431">
            <v>19</v>
          </cell>
        </row>
        <row r="1432">
          <cell r="A1432" t="str">
            <v>825305</v>
          </cell>
          <cell r="B1432" t="str">
            <v>Operator maszyn do produkcji papieru i tektury falistej</v>
          </cell>
          <cell r="C1432">
            <v>25</v>
          </cell>
          <cell r="D1432">
            <v>1303</v>
          </cell>
          <cell r="E1432">
            <v>0</v>
          </cell>
          <cell r="F1432">
            <v>1430</v>
          </cell>
          <cell r="G1432">
            <v>5</v>
          </cell>
        </row>
        <row r="1433">
          <cell r="A1433" t="str">
            <v>814303</v>
          </cell>
          <cell r="B1433" t="str">
            <v>Operator maszyny tekturniczej</v>
          </cell>
          <cell r="C1433">
            <v>25</v>
          </cell>
          <cell r="D1433">
            <v>1302</v>
          </cell>
          <cell r="E1433">
            <v>0</v>
          </cell>
          <cell r="F1433">
            <v>1429</v>
          </cell>
          <cell r="G1433">
            <v>16</v>
          </cell>
        </row>
        <row r="1434">
          <cell r="A1434" t="str">
            <v>743601</v>
          </cell>
          <cell r="B1434" t="str">
            <v>Garderobiana</v>
          </cell>
          <cell r="C1434">
            <v>25</v>
          </cell>
          <cell r="D1434">
            <v>1300</v>
          </cell>
          <cell r="E1434">
            <v>0</v>
          </cell>
          <cell r="F1434">
            <v>1428</v>
          </cell>
          <cell r="G1434">
            <v>17</v>
          </cell>
        </row>
        <row r="1435">
          <cell r="A1435" t="str">
            <v>714304</v>
          </cell>
          <cell r="B1435" t="str">
            <v>Robotnik osuszania i odgrzybiania budowli</v>
          </cell>
          <cell r="C1435">
            <v>25</v>
          </cell>
          <cell r="D1435">
            <v>1299</v>
          </cell>
          <cell r="E1435">
            <v>0</v>
          </cell>
          <cell r="F1435">
            <v>1427</v>
          </cell>
          <cell r="G1435">
            <v>15</v>
          </cell>
        </row>
        <row r="1436">
          <cell r="A1436" t="str">
            <v>713605</v>
          </cell>
          <cell r="B1436" t="str">
            <v>Studniarz</v>
          </cell>
          <cell r="C1436">
            <v>25</v>
          </cell>
          <cell r="D1436">
            <v>1298</v>
          </cell>
          <cell r="E1436">
            <v>0</v>
          </cell>
          <cell r="F1436">
            <v>1426</v>
          </cell>
          <cell r="G1436">
            <v>8</v>
          </cell>
        </row>
        <row r="1437">
          <cell r="A1437" t="str">
            <v>515910</v>
          </cell>
          <cell r="B1437" t="str">
            <v>Strażnik pocztowy</v>
          </cell>
          <cell r="C1437">
            <v>25</v>
          </cell>
          <cell r="D1437">
            <v>1297</v>
          </cell>
          <cell r="E1437">
            <v>0</v>
          </cell>
          <cell r="F1437">
            <v>1425</v>
          </cell>
          <cell r="G1437">
            <v>16</v>
          </cell>
        </row>
        <row r="1438">
          <cell r="A1438" t="str">
            <v>245105</v>
          </cell>
          <cell r="B1438" t="str">
            <v>Pisarz</v>
          </cell>
          <cell r="C1438">
            <v>25</v>
          </cell>
          <cell r="D1438">
            <v>1295</v>
          </cell>
          <cell r="E1438">
            <v>0</v>
          </cell>
          <cell r="F1438">
            <v>1424</v>
          </cell>
          <cell r="G1438">
            <v>13</v>
          </cell>
        </row>
        <row r="1439">
          <cell r="A1439" t="str">
            <v>914102</v>
          </cell>
          <cell r="B1439" t="str">
            <v>Kościelny</v>
          </cell>
          <cell r="C1439">
            <v>24</v>
          </cell>
          <cell r="D1439">
            <v>1316</v>
          </cell>
          <cell r="E1439">
            <v>0</v>
          </cell>
          <cell r="F1439">
            <v>1439</v>
          </cell>
          <cell r="G1439">
            <v>12</v>
          </cell>
        </row>
        <row r="1440">
          <cell r="A1440" t="str">
            <v>822290</v>
          </cell>
          <cell r="B1440" t="str">
            <v>Pozostali operatorzy urządzeń do produkcji materiałów wybuchowych i pokrewni</v>
          </cell>
          <cell r="C1440">
            <v>24</v>
          </cell>
          <cell r="D1440">
            <v>1315</v>
          </cell>
          <cell r="E1440">
            <v>0</v>
          </cell>
          <cell r="F1440">
            <v>1438</v>
          </cell>
          <cell r="G1440">
            <v>4</v>
          </cell>
        </row>
        <row r="1441">
          <cell r="A1441" t="str">
            <v>817201</v>
          </cell>
          <cell r="B1441" t="str">
            <v>Operator robotów i manipulatorów przemysłowych</v>
          </cell>
          <cell r="C1441">
            <v>24</v>
          </cell>
          <cell r="D1441">
            <v>1314</v>
          </cell>
          <cell r="E1441">
            <v>0</v>
          </cell>
          <cell r="F1441">
            <v>1437</v>
          </cell>
          <cell r="G1441">
            <v>13</v>
          </cell>
        </row>
        <row r="1442">
          <cell r="A1442" t="str">
            <v>812390</v>
          </cell>
          <cell r="B1442" t="str">
            <v>Pozostali operatorzy pieców i urządzeń do obróbki cieplnej metali</v>
          </cell>
          <cell r="C1442">
            <v>24</v>
          </cell>
          <cell r="D1442">
            <v>1313</v>
          </cell>
          <cell r="E1442">
            <v>0</v>
          </cell>
          <cell r="F1442">
            <v>1436</v>
          </cell>
          <cell r="G1442">
            <v>15</v>
          </cell>
        </row>
        <row r="1443">
          <cell r="A1443" t="str">
            <v>731201</v>
          </cell>
          <cell r="B1443" t="str">
            <v>Monter akordeonów</v>
          </cell>
          <cell r="C1443">
            <v>24</v>
          </cell>
          <cell r="D1443">
            <v>1312</v>
          </cell>
          <cell r="E1443">
            <v>0</v>
          </cell>
          <cell r="F1443">
            <v>1435</v>
          </cell>
          <cell r="G1443">
            <v>20</v>
          </cell>
        </row>
        <row r="1444">
          <cell r="A1444" t="str">
            <v>311105</v>
          </cell>
          <cell r="B1444" t="str">
            <v>Technik geofizyk*</v>
          </cell>
          <cell r="C1444">
            <v>24</v>
          </cell>
          <cell r="D1444">
            <v>1310</v>
          </cell>
          <cell r="E1444">
            <v>0</v>
          </cell>
          <cell r="F1444">
            <v>1434</v>
          </cell>
          <cell r="G1444">
            <v>6</v>
          </cell>
        </row>
        <row r="1445">
          <cell r="A1445" t="str">
            <v>121202</v>
          </cell>
          <cell r="B1445" t="str">
            <v>Zastępca dyrektora/prezesa do spraw finansowo-administracyjnych</v>
          </cell>
          <cell r="C1445">
            <v>24</v>
          </cell>
          <cell r="D1445">
            <v>1306</v>
          </cell>
          <cell r="E1445">
            <v>0</v>
          </cell>
          <cell r="F1445">
            <v>1433</v>
          </cell>
          <cell r="G1445">
            <v>10</v>
          </cell>
        </row>
        <row r="1446">
          <cell r="A1446" t="str">
            <v>825101</v>
          </cell>
          <cell r="B1446" t="str">
            <v>Maszynista maszyn fleksograficznych</v>
          </cell>
          <cell r="C1446">
            <v>23</v>
          </cell>
          <cell r="D1446">
            <v>1334</v>
          </cell>
          <cell r="E1446">
            <v>0</v>
          </cell>
          <cell r="F1446">
            <v>1452</v>
          </cell>
          <cell r="G1446">
            <v>11</v>
          </cell>
        </row>
        <row r="1447">
          <cell r="A1447" t="str">
            <v>822304</v>
          </cell>
          <cell r="B1447" t="str">
            <v>Operator urządzeń do natryskowego nakładania powłok</v>
          </cell>
          <cell r="C1447">
            <v>23</v>
          </cell>
          <cell r="D1447">
            <v>1333</v>
          </cell>
          <cell r="E1447">
            <v>0</v>
          </cell>
          <cell r="F1447">
            <v>1451</v>
          </cell>
          <cell r="G1447">
            <v>11</v>
          </cell>
        </row>
        <row r="1448">
          <cell r="A1448" t="str">
            <v>821101</v>
          </cell>
          <cell r="B1448" t="str">
            <v>Operator automatów spawalniczych</v>
          </cell>
          <cell r="C1448">
            <v>23</v>
          </cell>
          <cell r="D1448">
            <v>1332</v>
          </cell>
          <cell r="E1448">
            <v>0</v>
          </cell>
          <cell r="F1448">
            <v>1450</v>
          </cell>
          <cell r="G1448">
            <v>11</v>
          </cell>
        </row>
        <row r="1449">
          <cell r="A1449" t="str">
            <v>816301</v>
          </cell>
          <cell r="B1449" t="str">
            <v>Aparatowy utylizacji odpadów toksycznych</v>
          </cell>
          <cell r="C1449">
            <v>23</v>
          </cell>
          <cell r="D1449">
            <v>1331</v>
          </cell>
          <cell r="E1449">
            <v>0</v>
          </cell>
          <cell r="F1449">
            <v>1449</v>
          </cell>
          <cell r="G1449">
            <v>12</v>
          </cell>
        </row>
        <row r="1450">
          <cell r="A1450" t="str">
            <v>816105</v>
          </cell>
          <cell r="B1450" t="str">
            <v>Maszynista turbozespołu parowego</v>
          </cell>
          <cell r="C1450">
            <v>23</v>
          </cell>
          <cell r="D1450">
            <v>1330</v>
          </cell>
          <cell r="E1450">
            <v>0</v>
          </cell>
          <cell r="F1450">
            <v>1448</v>
          </cell>
          <cell r="G1450">
            <v>11</v>
          </cell>
        </row>
        <row r="1451">
          <cell r="A1451" t="str">
            <v>816102</v>
          </cell>
          <cell r="B1451" t="str">
            <v>Elektroenergetyk elektrowni wodnych</v>
          </cell>
          <cell r="C1451">
            <v>23</v>
          </cell>
          <cell r="D1451">
            <v>1329</v>
          </cell>
          <cell r="E1451">
            <v>0</v>
          </cell>
          <cell r="F1451">
            <v>1447</v>
          </cell>
          <cell r="G1451">
            <v>10</v>
          </cell>
        </row>
        <row r="1452">
          <cell r="A1452" t="str">
            <v>813206</v>
          </cell>
          <cell r="B1452" t="str">
            <v>Przygotowywacz mas ceramicznych</v>
          </cell>
          <cell r="C1452">
            <v>23</v>
          </cell>
          <cell r="D1452">
            <v>1328</v>
          </cell>
          <cell r="E1452">
            <v>0</v>
          </cell>
          <cell r="F1452">
            <v>1446</v>
          </cell>
          <cell r="G1452">
            <v>14</v>
          </cell>
        </row>
        <row r="1453">
          <cell r="A1453" t="str">
            <v>811302</v>
          </cell>
          <cell r="B1453" t="str">
            <v>Operator urządzeń do obróbki odwiertów wydobywczych</v>
          </cell>
          <cell r="C1453">
            <v>23</v>
          </cell>
          <cell r="D1453">
            <v>1327</v>
          </cell>
          <cell r="E1453">
            <v>0</v>
          </cell>
          <cell r="F1453">
            <v>1445</v>
          </cell>
          <cell r="G1453">
            <v>12</v>
          </cell>
        </row>
        <row r="1454">
          <cell r="A1454" t="str">
            <v>742304</v>
          </cell>
          <cell r="B1454" t="str">
            <v>Strugacz drewna</v>
          </cell>
          <cell r="C1454">
            <v>23</v>
          </cell>
          <cell r="D1454">
            <v>1326</v>
          </cell>
          <cell r="E1454">
            <v>0</v>
          </cell>
          <cell r="F1454">
            <v>1444</v>
          </cell>
          <cell r="G1454">
            <v>14</v>
          </cell>
        </row>
        <row r="1455">
          <cell r="A1455" t="str">
            <v>741501</v>
          </cell>
          <cell r="B1455" t="str">
            <v>Klasyfikator dziczyzny i ptactwa</v>
          </cell>
          <cell r="C1455">
            <v>23</v>
          </cell>
          <cell r="D1455">
            <v>1325</v>
          </cell>
          <cell r="E1455">
            <v>0</v>
          </cell>
          <cell r="F1455">
            <v>1443</v>
          </cell>
          <cell r="G1455">
            <v>17</v>
          </cell>
        </row>
        <row r="1456">
          <cell r="A1456" t="str">
            <v>713202</v>
          </cell>
          <cell r="B1456" t="str">
            <v>Parkieciarz</v>
          </cell>
          <cell r="C1456">
            <v>23</v>
          </cell>
          <cell r="D1456">
            <v>1323</v>
          </cell>
          <cell r="E1456">
            <v>0</v>
          </cell>
          <cell r="F1456">
            <v>1442</v>
          </cell>
          <cell r="G1456">
            <v>0</v>
          </cell>
        </row>
        <row r="1457">
          <cell r="A1457" t="str">
            <v>522101</v>
          </cell>
          <cell r="B1457" t="str">
            <v>Antykwariusz</v>
          </cell>
          <cell r="C1457">
            <v>23</v>
          </cell>
          <cell r="D1457">
            <v>1322</v>
          </cell>
          <cell r="E1457">
            <v>0</v>
          </cell>
          <cell r="F1457">
            <v>1441</v>
          </cell>
          <cell r="G1457">
            <v>14</v>
          </cell>
        </row>
        <row r="1458">
          <cell r="A1458" t="str">
            <v>223109</v>
          </cell>
          <cell r="B1458" t="str">
            <v>Lekarz - chirurgia ogólna</v>
          </cell>
          <cell r="C1458">
            <v>23</v>
          </cell>
          <cell r="D1458">
            <v>1320</v>
          </cell>
          <cell r="E1458">
            <v>0</v>
          </cell>
          <cell r="F1458">
            <v>1440</v>
          </cell>
          <cell r="G1458">
            <v>6</v>
          </cell>
        </row>
        <row r="1459">
          <cell r="A1459" t="str">
            <v>915101</v>
          </cell>
          <cell r="B1459" t="str">
            <v>Bagażowy</v>
          </cell>
          <cell r="C1459">
            <v>22</v>
          </cell>
          <cell r="D1459">
            <v>1345</v>
          </cell>
          <cell r="E1459">
            <v>0</v>
          </cell>
          <cell r="F1459">
            <v>1461</v>
          </cell>
          <cell r="G1459">
            <v>14</v>
          </cell>
        </row>
        <row r="1460">
          <cell r="A1460" t="str">
            <v>814104</v>
          </cell>
          <cell r="B1460" t="str">
            <v>Operator sklejarek płyt stolarskich</v>
          </cell>
          <cell r="C1460">
            <v>22</v>
          </cell>
          <cell r="D1460">
            <v>1343</v>
          </cell>
          <cell r="E1460">
            <v>0</v>
          </cell>
          <cell r="F1460">
            <v>1460</v>
          </cell>
          <cell r="G1460">
            <v>7</v>
          </cell>
        </row>
        <row r="1461">
          <cell r="A1461" t="str">
            <v>734602</v>
          </cell>
          <cell r="B1461" t="str">
            <v>Drukarz tkanin</v>
          </cell>
          <cell r="C1461">
            <v>22</v>
          </cell>
          <cell r="D1461">
            <v>1342</v>
          </cell>
          <cell r="E1461">
            <v>0</v>
          </cell>
          <cell r="F1461">
            <v>1459</v>
          </cell>
          <cell r="G1461">
            <v>0</v>
          </cell>
        </row>
        <row r="1462">
          <cell r="A1462" t="str">
            <v>731390</v>
          </cell>
          <cell r="B1462" t="str">
            <v>Pozostali jubilerzy, złotnicy i pokrewni</v>
          </cell>
          <cell r="C1462">
            <v>22</v>
          </cell>
          <cell r="D1462">
            <v>1341</v>
          </cell>
          <cell r="E1462">
            <v>0</v>
          </cell>
          <cell r="F1462">
            <v>1458</v>
          </cell>
          <cell r="G1462">
            <v>12</v>
          </cell>
        </row>
        <row r="1463">
          <cell r="A1463" t="str">
            <v>731202</v>
          </cell>
          <cell r="B1463" t="str">
            <v>Monter fortepianów i pianin</v>
          </cell>
          <cell r="C1463">
            <v>22</v>
          </cell>
          <cell r="D1463">
            <v>1340</v>
          </cell>
          <cell r="E1463">
            <v>0</v>
          </cell>
          <cell r="F1463">
            <v>1457</v>
          </cell>
          <cell r="G1463">
            <v>13</v>
          </cell>
        </row>
        <row r="1464">
          <cell r="A1464" t="str">
            <v>731104</v>
          </cell>
          <cell r="B1464" t="str">
            <v>Ortopeda mechanik</v>
          </cell>
          <cell r="C1464">
            <v>22</v>
          </cell>
          <cell r="D1464">
            <v>1339</v>
          </cell>
          <cell r="E1464">
            <v>0</v>
          </cell>
          <cell r="F1464">
            <v>1456</v>
          </cell>
          <cell r="G1464">
            <v>9</v>
          </cell>
        </row>
        <row r="1465">
          <cell r="A1465" t="str">
            <v>632102</v>
          </cell>
          <cell r="B1465" t="str">
            <v>Rybak stawowy</v>
          </cell>
          <cell r="C1465">
            <v>22</v>
          </cell>
          <cell r="D1465">
            <v>1338</v>
          </cell>
          <cell r="E1465">
            <v>0</v>
          </cell>
          <cell r="F1465">
            <v>1455</v>
          </cell>
          <cell r="G1465">
            <v>1</v>
          </cell>
        </row>
        <row r="1466">
          <cell r="A1466" t="str">
            <v>341190</v>
          </cell>
          <cell r="B1466" t="str">
            <v>Pozostali dealerzy i maklerzy aktywów finansowych i pokrewni</v>
          </cell>
          <cell r="C1466">
            <v>22</v>
          </cell>
          <cell r="D1466">
            <v>1337</v>
          </cell>
          <cell r="E1466">
            <v>0</v>
          </cell>
          <cell r="F1466">
            <v>1454</v>
          </cell>
          <cell r="G1466">
            <v>11</v>
          </cell>
        </row>
        <row r="1467">
          <cell r="A1467" t="str">
            <v>314103</v>
          </cell>
          <cell r="B1467" t="str">
            <v>Oficer mechanik statku morskiego</v>
          </cell>
          <cell r="C1467">
            <v>22</v>
          </cell>
          <cell r="D1467">
            <v>1336</v>
          </cell>
          <cell r="E1467">
            <v>0</v>
          </cell>
          <cell r="F1467">
            <v>1453</v>
          </cell>
          <cell r="G1467">
            <v>8</v>
          </cell>
        </row>
        <row r="1468">
          <cell r="A1468" t="str">
            <v>833311</v>
          </cell>
          <cell r="B1468" t="str">
            <v>Operator wieżowy przenośnika taśmowego</v>
          </cell>
          <cell r="C1468">
            <v>21</v>
          </cell>
          <cell r="D1468">
            <v>1353</v>
          </cell>
          <cell r="E1468">
            <v>0</v>
          </cell>
          <cell r="F1468">
            <v>1464</v>
          </cell>
          <cell r="G1468">
            <v>9</v>
          </cell>
        </row>
        <row r="1469">
          <cell r="A1469" t="str">
            <v>514402</v>
          </cell>
          <cell r="B1469" t="str">
            <v>Bioenergoterapeuta</v>
          </cell>
          <cell r="C1469">
            <v>21</v>
          </cell>
          <cell r="D1469">
            <v>1351</v>
          </cell>
          <cell r="E1469">
            <v>0</v>
          </cell>
          <cell r="F1469">
            <v>1463</v>
          </cell>
          <cell r="G1469">
            <v>10</v>
          </cell>
        </row>
        <row r="1470">
          <cell r="A1470" t="str">
            <v>314301</v>
          </cell>
          <cell r="B1470" t="str">
            <v>Mechanik pokładowy</v>
          </cell>
          <cell r="C1470">
            <v>21</v>
          </cell>
          <cell r="D1470">
            <v>1349</v>
          </cell>
          <cell r="E1470">
            <v>0</v>
          </cell>
          <cell r="F1470">
            <v>1462</v>
          </cell>
          <cell r="G1470">
            <v>9</v>
          </cell>
        </row>
        <row r="1471">
          <cell r="A1471" t="str">
            <v>933106</v>
          </cell>
          <cell r="B1471" t="str">
            <v>Robotnik portowy (doker)</v>
          </cell>
          <cell r="C1471">
            <v>20</v>
          </cell>
          <cell r="D1471">
            <v>1368</v>
          </cell>
          <cell r="E1471">
            <v>0</v>
          </cell>
          <cell r="F1471">
            <v>1476</v>
          </cell>
          <cell r="G1471">
            <v>9</v>
          </cell>
        </row>
        <row r="1472">
          <cell r="A1472" t="str">
            <v>827505</v>
          </cell>
          <cell r="B1472" t="str">
            <v>Operator urządzeń przetwórstwa ziemniaczanego</v>
          </cell>
          <cell r="C1472">
            <v>20</v>
          </cell>
          <cell r="D1472">
            <v>1367</v>
          </cell>
          <cell r="E1472">
            <v>0</v>
          </cell>
          <cell r="F1472">
            <v>1475</v>
          </cell>
          <cell r="G1472">
            <v>8</v>
          </cell>
        </row>
        <row r="1473">
          <cell r="A1473" t="str">
            <v>826601</v>
          </cell>
          <cell r="B1473" t="str">
            <v>Operator obuwniczych urządzeń szwalniczych</v>
          </cell>
          <cell r="C1473">
            <v>20</v>
          </cell>
          <cell r="D1473">
            <v>1366</v>
          </cell>
          <cell r="E1473">
            <v>0</v>
          </cell>
          <cell r="F1473">
            <v>1474</v>
          </cell>
          <cell r="G1473">
            <v>3</v>
          </cell>
        </row>
        <row r="1474">
          <cell r="A1474" t="str">
            <v>822901</v>
          </cell>
          <cell r="B1474" t="str">
            <v>Operator maszyn do produkcji papy</v>
          </cell>
          <cell r="C1474">
            <v>20</v>
          </cell>
          <cell r="D1474">
            <v>1365</v>
          </cell>
          <cell r="E1474">
            <v>0</v>
          </cell>
          <cell r="F1474">
            <v>1473</v>
          </cell>
          <cell r="G1474">
            <v>11</v>
          </cell>
        </row>
        <row r="1475">
          <cell r="A1475" t="str">
            <v>821204</v>
          </cell>
          <cell r="B1475" t="str">
            <v>Operator urządzeń do formowania bloków i tynków gipsowych</v>
          </cell>
          <cell r="C1475">
            <v>20</v>
          </cell>
          <cell r="D1475">
            <v>1364</v>
          </cell>
          <cell r="E1475">
            <v>0</v>
          </cell>
          <cell r="F1475">
            <v>1472</v>
          </cell>
          <cell r="G1475">
            <v>8</v>
          </cell>
        </row>
        <row r="1476">
          <cell r="A1476" t="str">
            <v>742208</v>
          </cell>
          <cell r="B1476" t="str">
            <v>Stolarz modelarz instrumentów muzycznych</v>
          </cell>
          <cell r="C1476">
            <v>20</v>
          </cell>
          <cell r="D1476">
            <v>1363</v>
          </cell>
          <cell r="E1476">
            <v>0</v>
          </cell>
          <cell r="F1476">
            <v>1471</v>
          </cell>
          <cell r="G1476">
            <v>11</v>
          </cell>
        </row>
        <row r="1477">
          <cell r="A1477" t="str">
            <v>724303</v>
          </cell>
          <cell r="B1477" t="str">
            <v>Elektromonter urządzeń oświetlenia teatralnego, filmowego i telewizyjnego</v>
          </cell>
          <cell r="C1477">
            <v>20</v>
          </cell>
          <cell r="D1477">
            <v>1362</v>
          </cell>
          <cell r="E1477">
            <v>0</v>
          </cell>
          <cell r="F1477">
            <v>1470</v>
          </cell>
          <cell r="G1477">
            <v>13</v>
          </cell>
        </row>
        <row r="1478">
          <cell r="A1478" t="str">
            <v>721101</v>
          </cell>
          <cell r="B1478" t="str">
            <v>Brązownik</v>
          </cell>
          <cell r="C1478">
            <v>20</v>
          </cell>
          <cell r="D1478">
            <v>1361</v>
          </cell>
          <cell r="E1478">
            <v>0</v>
          </cell>
          <cell r="F1478">
            <v>1469</v>
          </cell>
          <cell r="G1478">
            <v>11</v>
          </cell>
        </row>
        <row r="1479">
          <cell r="A1479" t="str">
            <v>421601</v>
          </cell>
          <cell r="B1479" t="str">
            <v>Pracownik lombardu</v>
          </cell>
          <cell r="C1479">
            <v>20</v>
          </cell>
          <cell r="D1479">
            <v>1360</v>
          </cell>
          <cell r="E1479">
            <v>0</v>
          </cell>
          <cell r="F1479">
            <v>1468</v>
          </cell>
          <cell r="G1479">
            <v>10</v>
          </cell>
        </row>
        <row r="1480">
          <cell r="A1480" t="str">
            <v>344201</v>
          </cell>
          <cell r="B1480" t="str">
            <v>Kontroler rozliczeń podatkowych</v>
          </cell>
          <cell r="C1480">
            <v>20</v>
          </cell>
          <cell r="D1480">
            <v>1357</v>
          </cell>
          <cell r="E1480">
            <v>0</v>
          </cell>
          <cell r="F1480">
            <v>1467</v>
          </cell>
          <cell r="G1480">
            <v>9</v>
          </cell>
        </row>
        <row r="1481">
          <cell r="A1481" t="str">
            <v>322902</v>
          </cell>
          <cell r="B1481" t="str">
            <v>Instruktor terapii uzależnień</v>
          </cell>
          <cell r="C1481">
            <v>20</v>
          </cell>
          <cell r="D1481">
            <v>1356</v>
          </cell>
          <cell r="E1481">
            <v>0</v>
          </cell>
          <cell r="F1481">
            <v>1466</v>
          </cell>
          <cell r="G1481">
            <v>5</v>
          </cell>
        </row>
        <row r="1482">
          <cell r="A1482" t="str">
            <v>311902</v>
          </cell>
          <cell r="B1482" t="str">
            <v>Korektor i stroiciel instrumentów muzycznych*</v>
          </cell>
          <cell r="C1482">
            <v>20</v>
          </cell>
          <cell r="D1482">
            <v>1355</v>
          </cell>
          <cell r="E1482">
            <v>0</v>
          </cell>
          <cell r="F1482">
            <v>1465</v>
          </cell>
          <cell r="G1482">
            <v>7</v>
          </cell>
        </row>
        <row r="1483">
          <cell r="A1483" t="str">
            <v>821206</v>
          </cell>
          <cell r="B1483" t="str">
            <v>Operator urządzeń wytwórczych mieszanek betonowych</v>
          </cell>
          <cell r="C1483">
            <v>19</v>
          </cell>
          <cell r="D1483">
            <v>1377</v>
          </cell>
          <cell r="E1483">
            <v>0</v>
          </cell>
          <cell r="F1483">
            <v>1479</v>
          </cell>
          <cell r="G1483">
            <v>8</v>
          </cell>
        </row>
        <row r="1484">
          <cell r="A1484" t="str">
            <v>814290</v>
          </cell>
          <cell r="B1484" t="str">
            <v>Pozostali operatorzy urządzeń do wyrobu masy papierniczej</v>
          </cell>
          <cell r="C1484">
            <v>19</v>
          </cell>
          <cell r="D1484">
            <v>1376</v>
          </cell>
          <cell r="E1484">
            <v>0</v>
          </cell>
          <cell r="F1484">
            <v>1478</v>
          </cell>
          <cell r="G1484">
            <v>13</v>
          </cell>
        </row>
        <row r="1485">
          <cell r="A1485" t="str">
            <v>722490</v>
          </cell>
          <cell r="B1485" t="str">
            <v>Pozostali szlifierze narzędzi i polerowacze metali</v>
          </cell>
          <cell r="C1485">
            <v>19</v>
          </cell>
          <cell r="D1485">
            <v>1375</v>
          </cell>
          <cell r="E1485">
            <v>0</v>
          </cell>
          <cell r="F1485">
            <v>1477</v>
          </cell>
          <cell r="G1485">
            <v>2</v>
          </cell>
        </row>
        <row r="1486">
          <cell r="A1486" t="str">
            <v>828108</v>
          </cell>
          <cell r="B1486" t="str">
            <v>Monter płatowców i śmigłowców</v>
          </cell>
          <cell r="C1486">
            <v>18</v>
          </cell>
          <cell r="D1486">
            <v>1397</v>
          </cell>
          <cell r="E1486">
            <v>0</v>
          </cell>
          <cell r="F1486">
            <v>1491</v>
          </cell>
          <cell r="G1486">
            <v>12</v>
          </cell>
        </row>
        <row r="1487">
          <cell r="A1487" t="str">
            <v>822104</v>
          </cell>
          <cell r="B1487" t="str">
            <v>Operator urządzeń do produkcji wyrobów kosmetycznych</v>
          </cell>
          <cell r="C1487">
            <v>18</v>
          </cell>
          <cell r="D1487">
            <v>1396</v>
          </cell>
          <cell r="E1487">
            <v>0</v>
          </cell>
          <cell r="F1487">
            <v>1490</v>
          </cell>
          <cell r="G1487">
            <v>9</v>
          </cell>
        </row>
        <row r="1488">
          <cell r="A1488" t="str">
            <v>814208</v>
          </cell>
          <cell r="B1488" t="str">
            <v>Operator urządzeń warzelni</v>
          </cell>
          <cell r="C1488">
            <v>18</v>
          </cell>
          <cell r="D1488">
            <v>1395</v>
          </cell>
          <cell r="E1488">
            <v>0</v>
          </cell>
          <cell r="F1488">
            <v>1489</v>
          </cell>
          <cell r="G1488">
            <v>12</v>
          </cell>
        </row>
        <row r="1489">
          <cell r="A1489" t="str">
            <v>742406</v>
          </cell>
          <cell r="B1489" t="str">
            <v>Trzciniarz</v>
          </cell>
          <cell r="C1489">
            <v>18</v>
          </cell>
          <cell r="D1489">
            <v>1394</v>
          </cell>
          <cell r="E1489">
            <v>0</v>
          </cell>
          <cell r="F1489">
            <v>1488</v>
          </cell>
          <cell r="G1489">
            <v>6</v>
          </cell>
        </row>
        <row r="1490">
          <cell r="A1490" t="str">
            <v>742403</v>
          </cell>
          <cell r="B1490" t="str">
            <v>Modelarz wyrobów plecionkarskich</v>
          </cell>
          <cell r="C1490">
            <v>18</v>
          </cell>
          <cell r="D1490">
            <v>1393</v>
          </cell>
          <cell r="E1490">
            <v>0</v>
          </cell>
          <cell r="F1490">
            <v>1487</v>
          </cell>
          <cell r="G1490">
            <v>8</v>
          </cell>
        </row>
        <row r="1491">
          <cell r="A1491" t="str">
            <v>742202</v>
          </cell>
          <cell r="B1491" t="str">
            <v>Gięciarz drewna</v>
          </cell>
          <cell r="C1491">
            <v>18</v>
          </cell>
          <cell r="D1491">
            <v>1392</v>
          </cell>
          <cell r="E1491">
            <v>0</v>
          </cell>
          <cell r="F1491">
            <v>1486</v>
          </cell>
          <cell r="G1491">
            <v>15</v>
          </cell>
        </row>
        <row r="1492">
          <cell r="A1492" t="str">
            <v>734490</v>
          </cell>
          <cell r="B1492" t="str">
            <v>Pozostali fotografowie poligraficzni</v>
          </cell>
          <cell r="C1492">
            <v>18</v>
          </cell>
          <cell r="D1492">
            <v>1391</v>
          </cell>
          <cell r="E1492">
            <v>0</v>
          </cell>
          <cell r="F1492">
            <v>1485</v>
          </cell>
          <cell r="G1492">
            <v>10</v>
          </cell>
        </row>
        <row r="1493">
          <cell r="A1493" t="str">
            <v>612907</v>
          </cell>
          <cell r="B1493" t="str">
            <v>Pszczelarz*</v>
          </cell>
          <cell r="C1493">
            <v>18</v>
          </cell>
          <cell r="D1493">
            <v>1390</v>
          </cell>
          <cell r="E1493">
            <v>0</v>
          </cell>
          <cell r="F1493">
            <v>1484</v>
          </cell>
          <cell r="G1493">
            <v>6</v>
          </cell>
        </row>
        <row r="1494">
          <cell r="A1494" t="str">
            <v>515911</v>
          </cell>
          <cell r="B1494" t="str">
            <v>Strażnik rybacki</v>
          </cell>
          <cell r="C1494">
            <v>18</v>
          </cell>
          <cell r="D1494">
            <v>1389</v>
          </cell>
          <cell r="E1494">
            <v>0</v>
          </cell>
          <cell r="F1494">
            <v>1483</v>
          </cell>
          <cell r="G1494">
            <v>11</v>
          </cell>
        </row>
        <row r="1495">
          <cell r="A1495" t="str">
            <v>511290</v>
          </cell>
          <cell r="B1495" t="str">
            <v>Pozostali kierownicy pociągów, konduktorzy i rewizorzy</v>
          </cell>
          <cell r="C1495">
            <v>18</v>
          </cell>
          <cell r="D1495">
            <v>1388</v>
          </cell>
          <cell r="E1495">
            <v>0</v>
          </cell>
          <cell r="F1495">
            <v>1482</v>
          </cell>
          <cell r="G1495">
            <v>8</v>
          </cell>
        </row>
        <row r="1496">
          <cell r="A1496" t="str">
            <v>223151</v>
          </cell>
          <cell r="B1496" t="str">
            <v>Lekarz - położnictwo i ginekologia</v>
          </cell>
          <cell r="C1496">
            <v>18</v>
          </cell>
          <cell r="D1496">
            <v>1380</v>
          </cell>
          <cell r="E1496">
            <v>0</v>
          </cell>
          <cell r="F1496">
            <v>1481</v>
          </cell>
          <cell r="G1496">
            <v>6</v>
          </cell>
        </row>
        <row r="1497">
          <cell r="A1497" t="str">
            <v>223150</v>
          </cell>
          <cell r="B1497" t="str">
            <v>Lekarz - pediatria</v>
          </cell>
          <cell r="C1497">
            <v>18</v>
          </cell>
          <cell r="D1497">
            <v>1379</v>
          </cell>
          <cell r="E1497">
            <v>0</v>
          </cell>
          <cell r="F1497">
            <v>1480</v>
          </cell>
          <cell r="G1497">
            <v>3</v>
          </cell>
        </row>
        <row r="1498">
          <cell r="A1498" t="str">
            <v>933110</v>
          </cell>
          <cell r="B1498" t="str">
            <v>Węglarz</v>
          </cell>
          <cell r="C1498">
            <v>17</v>
          </cell>
          <cell r="D1498">
            <v>1408</v>
          </cell>
          <cell r="E1498">
            <v>0</v>
          </cell>
          <cell r="F1498">
            <v>1499</v>
          </cell>
          <cell r="G1498">
            <v>5</v>
          </cell>
        </row>
        <row r="1499">
          <cell r="A1499" t="str">
            <v>826602</v>
          </cell>
          <cell r="B1499" t="str">
            <v>Operator urządzeń montażowych obuwia</v>
          </cell>
          <cell r="C1499">
            <v>17</v>
          </cell>
          <cell r="D1499">
            <v>1407</v>
          </cell>
          <cell r="E1499">
            <v>0</v>
          </cell>
          <cell r="F1499">
            <v>1498</v>
          </cell>
          <cell r="G1499">
            <v>9</v>
          </cell>
        </row>
        <row r="1500">
          <cell r="A1500" t="str">
            <v>824103</v>
          </cell>
          <cell r="B1500" t="str">
            <v>Operator urządzeń do polerowania drewna</v>
          </cell>
          <cell r="C1500">
            <v>17</v>
          </cell>
          <cell r="D1500">
            <v>1406</v>
          </cell>
          <cell r="E1500">
            <v>0</v>
          </cell>
          <cell r="F1500">
            <v>1497</v>
          </cell>
          <cell r="G1500">
            <v>5</v>
          </cell>
        </row>
        <row r="1501">
          <cell r="A1501" t="str">
            <v>744290</v>
          </cell>
          <cell r="B1501" t="str">
            <v>Pozostali kaletnicy, rymarze i pokrewni</v>
          </cell>
          <cell r="C1501">
            <v>17</v>
          </cell>
          <cell r="D1501">
            <v>1405</v>
          </cell>
          <cell r="E1501">
            <v>0</v>
          </cell>
          <cell r="F1501">
            <v>1496</v>
          </cell>
          <cell r="G1501">
            <v>12</v>
          </cell>
        </row>
        <row r="1502">
          <cell r="A1502" t="str">
            <v>731301</v>
          </cell>
          <cell r="B1502" t="str">
            <v>Bursztyniarz</v>
          </cell>
          <cell r="C1502">
            <v>17</v>
          </cell>
          <cell r="D1502">
            <v>1404</v>
          </cell>
          <cell r="E1502">
            <v>0</v>
          </cell>
          <cell r="F1502">
            <v>1495</v>
          </cell>
          <cell r="G1502">
            <v>8</v>
          </cell>
        </row>
        <row r="1503">
          <cell r="A1503" t="str">
            <v>713801</v>
          </cell>
          <cell r="B1503" t="str">
            <v>Monter rurociągów górniczych</v>
          </cell>
          <cell r="C1503">
            <v>17</v>
          </cell>
          <cell r="D1503">
            <v>1403</v>
          </cell>
          <cell r="E1503">
            <v>0</v>
          </cell>
          <cell r="F1503">
            <v>1494</v>
          </cell>
          <cell r="G1503">
            <v>9</v>
          </cell>
        </row>
        <row r="1504">
          <cell r="A1504" t="str">
            <v>513904</v>
          </cell>
          <cell r="B1504" t="str">
            <v>Preparator medyczny</v>
          </cell>
          <cell r="C1504">
            <v>17</v>
          </cell>
          <cell r="D1504">
            <v>1402</v>
          </cell>
          <cell r="E1504">
            <v>0</v>
          </cell>
          <cell r="F1504">
            <v>1493</v>
          </cell>
          <cell r="G1504">
            <v>11</v>
          </cell>
        </row>
        <row r="1505">
          <cell r="A1505" t="str">
            <v>242905</v>
          </cell>
          <cell r="B1505" t="str">
            <v>Referendarz sądowy</v>
          </cell>
          <cell r="C1505">
            <v>17</v>
          </cell>
          <cell r="D1505">
            <v>1400</v>
          </cell>
          <cell r="E1505">
            <v>0</v>
          </cell>
          <cell r="F1505">
            <v>1492</v>
          </cell>
          <cell r="G1505">
            <v>0</v>
          </cell>
        </row>
        <row r="1506">
          <cell r="A1506" t="str">
            <v>916103</v>
          </cell>
          <cell r="B1506" t="str">
            <v>Sortowacz surowców wtórnych</v>
          </cell>
          <cell r="C1506">
            <v>16</v>
          </cell>
          <cell r="D1506">
            <v>1434</v>
          </cell>
          <cell r="E1506">
            <v>0</v>
          </cell>
          <cell r="F1506">
            <v>1514</v>
          </cell>
          <cell r="G1506">
            <v>0</v>
          </cell>
        </row>
        <row r="1507">
          <cell r="A1507" t="str">
            <v>822902</v>
          </cell>
          <cell r="B1507" t="str">
            <v>Operator maszyn do produkcji taśm magnetycznych</v>
          </cell>
          <cell r="C1507">
            <v>16</v>
          </cell>
          <cell r="D1507">
            <v>1432</v>
          </cell>
          <cell r="E1507">
            <v>0</v>
          </cell>
          <cell r="F1507">
            <v>1513</v>
          </cell>
          <cell r="G1507">
            <v>9</v>
          </cell>
        </row>
        <row r="1508">
          <cell r="A1508" t="str">
            <v>814305</v>
          </cell>
          <cell r="B1508" t="str">
            <v>Operator urządzeń do impregnowania i powlekania wyrobów papierowych</v>
          </cell>
          <cell r="C1508">
            <v>16</v>
          </cell>
          <cell r="D1508">
            <v>1431</v>
          </cell>
          <cell r="E1508">
            <v>0</v>
          </cell>
          <cell r="F1508">
            <v>1512</v>
          </cell>
          <cell r="G1508">
            <v>12</v>
          </cell>
        </row>
        <row r="1509">
          <cell r="A1509" t="str">
            <v>814206</v>
          </cell>
          <cell r="B1509" t="str">
            <v>Operator urządzeń rębalni drewna</v>
          </cell>
          <cell r="C1509">
            <v>16</v>
          </cell>
          <cell r="D1509">
            <v>1430</v>
          </cell>
          <cell r="E1509">
            <v>0</v>
          </cell>
          <cell r="F1509">
            <v>1511</v>
          </cell>
          <cell r="G1509">
            <v>7</v>
          </cell>
        </row>
        <row r="1510">
          <cell r="A1510" t="str">
            <v>742104</v>
          </cell>
          <cell r="B1510" t="str">
            <v>Parzelniczy drewna</v>
          </cell>
          <cell r="C1510">
            <v>16</v>
          </cell>
          <cell r="D1510">
            <v>1429</v>
          </cell>
          <cell r="E1510">
            <v>0</v>
          </cell>
          <cell r="F1510">
            <v>1510</v>
          </cell>
          <cell r="G1510">
            <v>11</v>
          </cell>
        </row>
        <row r="1511">
          <cell r="A1511" t="str">
            <v>724214</v>
          </cell>
          <cell r="B1511" t="str">
            <v>Elektromonter urządzeń sygnalizacyjnych</v>
          </cell>
          <cell r="C1511">
            <v>16</v>
          </cell>
          <cell r="D1511">
            <v>1427</v>
          </cell>
          <cell r="E1511">
            <v>0</v>
          </cell>
          <cell r="F1511">
            <v>1509</v>
          </cell>
          <cell r="G1511">
            <v>7</v>
          </cell>
        </row>
        <row r="1512">
          <cell r="A1512" t="str">
            <v>722203</v>
          </cell>
          <cell r="B1512" t="str">
            <v>Rusznikarz</v>
          </cell>
          <cell r="C1512">
            <v>16</v>
          </cell>
          <cell r="D1512">
            <v>1426</v>
          </cell>
          <cell r="E1512">
            <v>0</v>
          </cell>
          <cell r="F1512">
            <v>1508</v>
          </cell>
          <cell r="G1512">
            <v>8</v>
          </cell>
        </row>
        <row r="1513">
          <cell r="A1513" t="str">
            <v>721601</v>
          </cell>
          <cell r="B1513" t="str">
            <v>Nurek</v>
          </cell>
          <cell r="C1513">
            <v>16</v>
          </cell>
          <cell r="D1513">
            <v>1425</v>
          </cell>
          <cell r="E1513">
            <v>0</v>
          </cell>
          <cell r="F1513">
            <v>1507</v>
          </cell>
          <cell r="G1513">
            <v>6</v>
          </cell>
        </row>
        <row r="1514">
          <cell r="A1514" t="str">
            <v>713790</v>
          </cell>
          <cell r="B1514" t="str">
            <v>Pozostali monterzy sieci komunalnych</v>
          </cell>
          <cell r="C1514">
            <v>16</v>
          </cell>
          <cell r="D1514">
            <v>1424</v>
          </cell>
          <cell r="E1514">
            <v>0</v>
          </cell>
          <cell r="F1514">
            <v>1506</v>
          </cell>
          <cell r="G1514">
            <v>6</v>
          </cell>
        </row>
        <row r="1515">
          <cell r="A1515" t="str">
            <v>515907</v>
          </cell>
          <cell r="B1515" t="str">
            <v>Strażnik łowiecki</v>
          </cell>
          <cell r="C1515">
            <v>16</v>
          </cell>
          <cell r="D1515">
            <v>1423</v>
          </cell>
          <cell r="E1515">
            <v>0</v>
          </cell>
          <cell r="F1515">
            <v>1505</v>
          </cell>
          <cell r="G1515">
            <v>7</v>
          </cell>
        </row>
        <row r="1516">
          <cell r="A1516" t="str">
            <v>515202</v>
          </cell>
          <cell r="B1516" t="str">
            <v>Strażnik w zakładzie dla nieletnich</v>
          </cell>
          <cell r="C1516">
            <v>16</v>
          </cell>
          <cell r="D1516">
            <v>1422</v>
          </cell>
          <cell r="E1516">
            <v>0</v>
          </cell>
          <cell r="F1516">
            <v>1504</v>
          </cell>
          <cell r="G1516">
            <v>7</v>
          </cell>
        </row>
        <row r="1517">
          <cell r="A1517" t="str">
            <v>511206</v>
          </cell>
          <cell r="B1517" t="str">
            <v>Rewizor pociągów</v>
          </cell>
          <cell r="C1517">
            <v>16</v>
          </cell>
          <cell r="D1517">
            <v>1421</v>
          </cell>
          <cell r="E1517">
            <v>0</v>
          </cell>
          <cell r="F1517">
            <v>1503</v>
          </cell>
          <cell r="G1517">
            <v>5</v>
          </cell>
        </row>
        <row r="1518">
          <cell r="A1518" t="str">
            <v>313105</v>
          </cell>
          <cell r="B1518" t="str">
            <v>Fotoreporter</v>
          </cell>
          <cell r="C1518">
            <v>16</v>
          </cell>
          <cell r="D1518">
            <v>1416</v>
          </cell>
          <cell r="E1518">
            <v>0</v>
          </cell>
          <cell r="F1518">
            <v>1502</v>
          </cell>
          <cell r="G1518">
            <v>8</v>
          </cell>
        </row>
        <row r="1519">
          <cell r="A1519" t="str">
            <v>214902</v>
          </cell>
          <cell r="B1519" t="str">
            <v>Inspektor transportowego dozoru technicznego</v>
          </cell>
          <cell r="C1519">
            <v>16</v>
          </cell>
          <cell r="D1519">
            <v>1411</v>
          </cell>
          <cell r="E1519">
            <v>0</v>
          </cell>
          <cell r="F1519">
            <v>1501</v>
          </cell>
          <cell r="G1519">
            <v>0</v>
          </cell>
        </row>
        <row r="1520">
          <cell r="A1520" t="str">
            <v>121290</v>
          </cell>
          <cell r="B1520" t="str">
            <v>Pozostali zastępcy dyrektorów generalnych i prezesów</v>
          </cell>
          <cell r="C1520">
            <v>16</v>
          </cell>
          <cell r="D1520">
            <v>1409</v>
          </cell>
          <cell r="E1520">
            <v>0</v>
          </cell>
          <cell r="F1520">
            <v>1500</v>
          </cell>
          <cell r="G1520">
            <v>7</v>
          </cell>
        </row>
        <row r="1521">
          <cell r="A1521" t="str">
            <v>823206</v>
          </cell>
          <cell r="B1521" t="str">
            <v>Operator urządzeń do spieniania tworzyw sztucznych</v>
          </cell>
          <cell r="C1521">
            <v>15</v>
          </cell>
          <cell r="D1521">
            <v>1450</v>
          </cell>
          <cell r="E1521">
            <v>0</v>
          </cell>
          <cell r="F1521">
            <v>1522</v>
          </cell>
          <cell r="G1521">
            <v>7</v>
          </cell>
        </row>
        <row r="1522">
          <cell r="A1522" t="str">
            <v>742306</v>
          </cell>
          <cell r="B1522" t="str">
            <v>Tartacznik</v>
          </cell>
          <cell r="C1522">
            <v>15</v>
          </cell>
          <cell r="D1522">
            <v>1447</v>
          </cell>
          <cell r="E1522">
            <v>0</v>
          </cell>
          <cell r="F1522">
            <v>1521</v>
          </cell>
          <cell r="G1522">
            <v>0</v>
          </cell>
        </row>
        <row r="1523">
          <cell r="A1523" t="str">
            <v>734203</v>
          </cell>
          <cell r="B1523" t="str">
            <v>Stereotyper</v>
          </cell>
          <cell r="C1523">
            <v>15</v>
          </cell>
          <cell r="D1523">
            <v>1446</v>
          </cell>
          <cell r="E1523">
            <v>0</v>
          </cell>
          <cell r="F1523">
            <v>1520</v>
          </cell>
          <cell r="G1523">
            <v>12</v>
          </cell>
        </row>
        <row r="1524">
          <cell r="A1524" t="str">
            <v>733105</v>
          </cell>
          <cell r="B1524" t="str">
            <v>Wytwórca sztucznych kwiatów</v>
          </cell>
          <cell r="C1524">
            <v>15</v>
          </cell>
          <cell r="D1524">
            <v>1445</v>
          </cell>
          <cell r="E1524">
            <v>0</v>
          </cell>
          <cell r="F1524">
            <v>1519</v>
          </cell>
          <cell r="G1524">
            <v>10</v>
          </cell>
        </row>
        <row r="1525">
          <cell r="A1525" t="str">
            <v>521101</v>
          </cell>
          <cell r="B1525" t="str">
            <v>Modelka/model prezentacji ubiorów</v>
          </cell>
          <cell r="C1525">
            <v>15</v>
          </cell>
          <cell r="D1525">
            <v>1444</v>
          </cell>
          <cell r="E1525">
            <v>0</v>
          </cell>
          <cell r="F1525">
            <v>1518</v>
          </cell>
          <cell r="G1525">
            <v>6</v>
          </cell>
        </row>
        <row r="1526">
          <cell r="A1526" t="str">
            <v>513390</v>
          </cell>
          <cell r="B1526" t="str">
            <v>Pozostali pracownicy domowej opieki osobistej</v>
          </cell>
          <cell r="C1526">
            <v>15</v>
          </cell>
          <cell r="D1526">
            <v>1443</v>
          </cell>
          <cell r="E1526">
            <v>0</v>
          </cell>
          <cell r="F1526">
            <v>1517</v>
          </cell>
          <cell r="G1526">
            <v>7</v>
          </cell>
        </row>
        <row r="1527">
          <cell r="A1527" t="str">
            <v>342390</v>
          </cell>
          <cell r="B1527" t="str">
            <v>Pozostali pracownicy do spraw zatrudnienia i pośrednictwa pracy</v>
          </cell>
          <cell r="C1527">
            <v>15</v>
          </cell>
          <cell r="D1527">
            <v>1439</v>
          </cell>
          <cell r="E1527">
            <v>0</v>
          </cell>
          <cell r="F1527">
            <v>1516</v>
          </cell>
          <cell r="G1527">
            <v>4</v>
          </cell>
        </row>
        <row r="1528">
          <cell r="A1528" t="str">
            <v>214922</v>
          </cell>
          <cell r="B1528" t="str">
            <v>Normalizator</v>
          </cell>
          <cell r="C1528">
            <v>15</v>
          </cell>
          <cell r="D1528">
            <v>1437</v>
          </cell>
          <cell r="E1528">
            <v>0</v>
          </cell>
          <cell r="F1528">
            <v>1515</v>
          </cell>
          <cell r="G1528">
            <v>10</v>
          </cell>
        </row>
        <row r="1529">
          <cell r="A1529" t="str">
            <v>826603</v>
          </cell>
          <cell r="B1529" t="str">
            <v>Operator urządzeń wykrawających elementy obuwia</v>
          </cell>
          <cell r="C1529">
            <v>14</v>
          </cell>
          <cell r="D1529">
            <v>1466</v>
          </cell>
          <cell r="E1529">
            <v>0</v>
          </cell>
          <cell r="F1529">
            <v>1533</v>
          </cell>
          <cell r="G1529">
            <v>9</v>
          </cell>
        </row>
        <row r="1530">
          <cell r="A1530" t="str">
            <v>815904</v>
          </cell>
          <cell r="B1530" t="str">
            <v>Operator urządzeń do produkcji materiałów półprzewodnikowych</v>
          </cell>
          <cell r="C1530">
            <v>14</v>
          </cell>
          <cell r="D1530">
            <v>1465</v>
          </cell>
          <cell r="E1530">
            <v>0</v>
          </cell>
          <cell r="F1530">
            <v>1532</v>
          </cell>
          <cell r="G1530">
            <v>9</v>
          </cell>
        </row>
        <row r="1531">
          <cell r="A1531" t="str">
            <v>813106</v>
          </cell>
          <cell r="B1531" t="str">
            <v>Operator urządzeń do hartowania szkła</v>
          </cell>
          <cell r="C1531">
            <v>14</v>
          </cell>
          <cell r="D1531">
            <v>1464</v>
          </cell>
          <cell r="E1531">
            <v>0</v>
          </cell>
          <cell r="F1531">
            <v>1531</v>
          </cell>
          <cell r="G1531">
            <v>8</v>
          </cell>
        </row>
        <row r="1532">
          <cell r="A1532" t="str">
            <v>744201</v>
          </cell>
          <cell r="B1532" t="str">
            <v>Bandażysta ortopedyczny</v>
          </cell>
          <cell r="C1532">
            <v>14</v>
          </cell>
          <cell r="D1532">
            <v>1463</v>
          </cell>
          <cell r="E1532">
            <v>0</v>
          </cell>
          <cell r="F1532">
            <v>1530</v>
          </cell>
          <cell r="G1532">
            <v>6</v>
          </cell>
        </row>
        <row r="1533">
          <cell r="A1533" t="str">
            <v>743205</v>
          </cell>
          <cell r="B1533" t="str">
            <v>Renowator tkanin unikatowych</v>
          </cell>
          <cell r="C1533">
            <v>14</v>
          </cell>
          <cell r="D1533">
            <v>1462</v>
          </cell>
          <cell r="E1533">
            <v>0</v>
          </cell>
          <cell r="F1533">
            <v>1529</v>
          </cell>
          <cell r="G1533">
            <v>6</v>
          </cell>
        </row>
        <row r="1534">
          <cell r="A1534" t="str">
            <v>742404</v>
          </cell>
          <cell r="B1534" t="str">
            <v>Sitarz</v>
          </cell>
          <cell r="C1534">
            <v>14</v>
          </cell>
          <cell r="D1534">
            <v>1461</v>
          </cell>
          <cell r="E1534">
            <v>0</v>
          </cell>
          <cell r="F1534">
            <v>1528</v>
          </cell>
          <cell r="G1534">
            <v>7</v>
          </cell>
        </row>
        <row r="1535">
          <cell r="A1535" t="str">
            <v>742101</v>
          </cell>
          <cell r="B1535" t="str">
            <v>Impregnator drewna</v>
          </cell>
          <cell r="C1535">
            <v>14</v>
          </cell>
          <cell r="D1535">
            <v>1460</v>
          </cell>
          <cell r="E1535">
            <v>0</v>
          </cell>
          <cell r="F1535">
            <v>1527</v>
          </cell>
          <cell r="G1535">
            <v>9</v>
          </cell>
        </row>
        <row r="1536">
          <cell r="A1536" t="str">
            <v>732404</v>
          </cell>
          <cell r="B1536" t="str">
            <v>Pozłotnik</v>
          </cell>
          <cell r="C1536">
            <v>14</v>
          </cell>
          <cell r="D1536">
            <v>1459</v>
          </cell>
          <cell r="E1536">
            <v>0</v>
          </cell>
          <cell r="F1536">
            <v>1526</v>
          </cell>
          <cell r="G1536">
            <v>9</v>
          </cell>
        </row>
        <row r="1537">
          <cell r="A1537" t="str">
            <v>732303</v>
          </cell>
          <cell r="B1537" t="str">
            <v>Rzeźbiarz szkła</v>
          </cell>
          <cell r="C1537">
            <v>14</v>
          </cell>
          <cell r="D1537">
            <v>1458</v>
          </cell>
          <cell r="E1537">
            <v>0</v>
          </cell>
          <cell r="F1537">
            <v>1525</v>
          </cell>
          <cell r="G1537">
            <v>8</v>
          </cell>
        </row>
        <row r="1538">
          <cell r="A1538" t="str">
            <v>331104</v>
          </cell>
          <cell r="B1538" t="str">
            <v>Instruktor tańca</v>
          </cell>
          <cell r="C1538">
            <v>14</v>
          </cell>
          <cell r="D1538">
            <v>1457</v>
          </cell>
          <cell r="E1538">
            <v>0</v>
          </cell>
          <cell r="F1538">
            <v>1524</v>
          </cell>
          <cell r="G1538">
            <v>0</v>
          </cell>
        </row>
        <row r="1539">
          <cell r="A1539" t="str">
            <v>247104</v>
          </cell>
          <cell r="B1539" t="str">
            <v>Inspektor pracy</v>
          </cell>
          <cell r="C1539">
            <v>14</v>
          </cell>
          <cell r="D1539">
            <v>1455</v>
          </cell>
          <cell r="E1539">
            <v>0</v>
          </cell>
          <cell r="F1539">
            <v>1523</v>
          </cell>
          <cell r="G1539">
            <v>0</v>
          </cell>
        </row>
        <row r="1540">
          <cell r="A1540" t="str">
            <v>833309</v>
          </cell>
          <cell r="B1540" t="str">
            <v>Operator śluzy, jazu, zapory i pompowni</v>
          </cell>
          <cell r="C1540">
            <v>13</v>
          </cell>
          <cell r="D1540">
            <v>1489</v>
          </cell>
          <cell r="E1540">
            <v>0</v>
          </cell>
          <cell r="F1540">
            <v>1550</v>
          </cell>
          <cell r="G1540">
            <v>5</v>
          </cell>
        </row>
        <row r="1541">
          <cell r="A1541" t="str">
            <v>828115</v>
          </cell>
          <cell r="B1541" t="str">
            <v>Monter urządzeń laserowych</v>
          </cell>
          <cell r="C1541">
            <v>13</v>
          </cell>
          <cell r="D1541">
            <v>1488</v>
          </cell>
          <cell r="E1541">
            <v>0</v>
          </cell>
          <cell r="F1541">
            <v>1549</v>
          </cell>
          <cell r="G1541">
            <v>1</v>
          </cell>
        </row>
        <row r="1542">
          <cell r="A1542" t="str">
            <v>825104</v>
          </cell>
          <cell r="B1542" t="str">
            <v>Maszynista maszyn wklęsłodrukowych</v>
          </cell>
          <cell r="C1542">
            <v>13</v>
          </cell>
          <cell r="D1542">
            <v>1487</v>
          </cell>
          <cell r="E1542">
            <v>0</v>
          </cell>
          <cell r="F1542">
            <v>1548</v>
          </cell>
          <cell r="G1542">
            <v>5</v>
          </cell>
        </row>
        <row r="1543">
          <cell r="A1543" t="str">
            <v>824101</v>
          </cell>
          <cell r="B1543" t="str">
            <v>Operator maszyn do wyrobu kopyt i obcasów</v>
          </cell>
          <cell r="C1543">
            <v>13</v>
          </cell>
          <cell r="D1543">
            <v>1486</v>
          </cell>
          <cell r="E1543">
            <v>0</v>
          </cell>
          <cell r="F1543">
            <v>1547</v>
          </cell>
          <cell r="G1543">
            <v>6</v>
          </cell>
        </row>
        <row r="1544">
          <cell r="A1544" t="str">
            <v>823202</v>
          </cell>
          <cell r="B1544" t="str">
            <v>Formowacz ortopedycznych wyrobów z tworzyw</v>
          </cell>
          <cell r="C1544">
            <v>13</v>
          </cell>
          <cell r="D1544">
            <v>1485</v>
          </cell>
          <cell r="E1544">
            <v>0</v>
          </cell>
          <cell r="F1544">
            <v>1546</v>
          </cell>
          <cell r="G1544">
            <v>9</v>
          </cell>
        </row>
        <row r="1545">
          <cell r="A1545" t="str">
            <v>822390</v>
          </cell>
          <cell r="B1545" t="str">
            <v>Pozostali operatorzy urządzeń do nakładania powłok</v>
          </cell>
          <cell r="C1545">
            <v>13</v>
          </cell>
          <cell r="D1545">
            <v>1484</v>
          </cell>
          <cell r="E1545">
            <v>0</v>
          </cell>
          <cell r="F1545">
            <v>1545</v>
          </cell>
          <cell r="G1545">
            <v>11</v>
          </cell>
        </row>
        <row r="1546">
          <cell r="A1546" t="str">
            <v>815202</v>
          </cell>
          <cell r="B1546" t="str">
            <v>Operator urządzeń do produkcji cementu</v>
          </cell>
          <cell r="C1546">
            <v>13</v>
          </cell>
          <cell r="D1546">
            <v>1483</v>
          </cell>
          <cell r="E1546">
            <v>0</v>
          </cell>
          <cell r="F1546">
            <v>1544</v>
          </cell>
          <cell r="G1546">
            <v>2</v>
          </cell>
        </row>
        <row r="1547">
          <cell r="A1547" t="str">
            <v>813105</v>
          </cell>
          <cell r="B1547" t="str">
            <v>Operator urządzeń do gięcia szkła</v>
          </cell>
          <cell r="C1547">
            <v>13</v>
          </cell>
          <cell r="D1547">
            <v>1482</v>
          </cell>
          <cell r="E1547">
            <v>0</v>
          </cell>
          <cell r="F1547">
            <v>1543</v>
          </cell>
          <cell r="G1547">
            <v>8</v>
          </cell>
        </row>
        <row r="1548">
          <cell r="A1548" t="str">
            <v>742203</v>
          </cell>
          <cell r="B1548" t="str">
            <v>Kołodziej</v>
          </cell>
          <cell r="C1548">
            <v>13</v>
          </cell>
          <cell r="D1548">
            <v>1481</v>
          </cell>
          <cell r="E1548">
            <v>0</v>
          </cell>
          <cell r="F1548">
            <v>1542</v>
          </cell>
          <cell r="G1548">
            <v>10</v>
          </cell>
        </row>
        <row r="1549">
          <cell r="A1549" t="str">
            <v>724207</v>
          </cell>
          <cell r="B1549" t="str">
            <v>Elektromonter prefabrykowanych stacji transformatorowych</v>
          </cell>
          <cell r="C1549">
            <v>13</v>
          </cell>
          <cell r="D1549">
            <v>1480</v>
          </cell>
          <cell r="E1549">
            <v>0</v>
          </cell>
          <cell r="F1549">
            <v>1541</v>
          </cell>
          <cell r="G1549">
            <v>5</v>
          </cell>
        </row>
        <row r="1550">
          <cell r="A1550" t="str">
            <v>323203</v>
          </cell>
          <cell r="B1550" t="str">
            <v>Położna podstawowej opieki zdrowotnej</v>
          </cell>
          <cell r="C1550">
            <v>13</v>
          </cell>
          <cell r="D1550">
            <v>1478</v>
          </cell>
          <cell r="E1550">
            <v>0</v>
          </cell>
          <cell r="F1550">
            <v>1540</v>
          </cell>
          <cell r="G1550">
            <v>0</v>
          </cell>
        </row>
        <row r="1551">
          <cell r="A1551" t="str">
            <v>315205</v>
          </cell>
          <cell r="B1551" t="str">
            <v>Inspektor transportu drogowego</v>
          </cell>
          <cell r="C1551">
            <v>13</v>
          </cell>
          <cell r="D1551">
            <v>1477</v>
          </cell>
          <cell r="E1551">
            <v>0</v>
          </cell>
          <cell r="F1551">
            <v>1539</v>
          </cell>
          <cell r="G1551">
            <v>0</v>
          </cell>
        </row>
        <row r="1552">
          <cell r="A1552" t="str">
            <v>314310</v>
          </cell>
          <cell r="B1552" t="str">
            <v>Radiooperator pokładowy</v>
          </cell>
          <cell r="C1552">
            <v>13</v>
          </cell>
          <cell r="D1552">
            <v>1476</v>
          </cell>
          <cell r="E1552">
            <v>0</v>
          </cell>
          <cell r="F1552">
            <v>1538</v>
          </cell>
          <cell r="G1552">
            <v>2</v>
          </cell>
        </row>
        <row r="1553">
          <cell r="A1553" t="str">
            <v>313206</v>
          </cell>
          <cell r="B1553" t="str">
            <v>Operator urządzeń transmisyjnych telewizyjnych</v>
          </cell>
          <cell r="C1553">
            <v>13</v>
          </cell>
          <cell r="D1553">
            <v>1475</v>
          </cell>
          <cell r="E1553">
            <v>0</v>
          </cell>
          <cell r="F1553">
            <v>1537</v>
          </cell>
          <cell r="G1553">
            <v>6</v>
          </cell>
        </row>
        <row r="1554">
          <cell r="A1554" t="str">
            <v>247105</v>
          </cell>
          <cell r="B1554" t="str">
            <v>Kontroler państwowy</v>
          </cell>
          <cell r="C1554">
            <v>13</v>
          </cell>
          <cell r="D1554">
            <v>1473</v>
          </cell>
          <cell r="E1554">
            <v>0</v>
          </cell>
          <cell r="F1554">
            <v>1536</v>
          </cell>
          <cell r="G1554">
            <v>0</v>
          </cell>
        </row>
        <row r="1555">
          <cell r="A1555" t="str">
            <v>245504</v>
          </cell>
          <cell r="B1555" t="str">
            <v>Operator obrazu</v>
          </cell>
          <cell r="C1555">
            <v>13</v>
          </cell>
          <cell r="D1555">
            <v>1472</v>
          </cell>
          <cell r="E1555">
            <v>0</v>
          </cell>
          <cell r="F1555">
            <v>1535</v>
          </cell>
          <cell r="G1555">
            <v>3</v>
          </cell>
        </row>
        <row r="1556">
          <cell r="A1556" t="str">
            <v>214912</v>
          </cell>
          <cell r="B1556" t="str">
            <v>Inżynier technologii betonów</v>
          </cell>
          <cell r="C1556">
            <v>13</v>
          </cell>
          <cell r="D1556">
            <v>1467</v>
          </cell>
          <cell r="E1556">
            <v>0</v>
          </cell>
          <cell r="F1556">
            <v>1534</v>
          </cell>
          <cell r="G1556">
            <v>5</v>
          </cell>
        </row>
        <row r="1557">
          <cell r="A1557" t="str">
            <v>826904</v>
          </cell>
          <cell r="B1557" t="str">
            <v>Operator urządzeń wykrawających i nawarstwiających</v>
          </cell>
          <cell r="C1557">
            <v>12</v>
          </cell>
          <cell r="D1557">
            <v>1499</v>
          </cell>
          <cell r="E1557">
            <v>0</v>
          </cell>
          <cell r="F1557">
            <v>1558</v>
          </cell>
          <cell r="G1557">
            <v>4</v>
          </cell>
        </row>
        <row r="1558">
          <cell r="A1558" t="str">
            <v>822401</v>
          </cell>
          <cell r="B1558" t="str">
            <v>Operator urządzeń (agregatów) do obróbki błon i filmów fotograficznych</v>
          </cell>
          <cell r="C1558">
            <v>12</v>
          </cell>
          <cell r="D1558">
            <v>1498</v>
          </cell>
          <cell r="E1558">
            <v>0</v>
          </cell>
          <cell r="F1558">
            <v>1557</v>
          </cell>
          <cell r="G1558">
            <v>7</v>
          </cell>
        </row>
        <row r="1559">
          <cell r="A1559" t="str">
            <v>421590</v>
          </cell>
          <cell r="B1559" t="str">
            <v>Pozostali krupierzy, pracownicy kolektur i pokrewni</v>
          </cell>
          <cell r="C1559">
            <v>12</v>
          </cell>
          <cell r="D1559">
            <v>1497</v>
          </cell>
          <cell r="E1559">
            <v>0</v>
          </cell>
          <cell r="F1559">
            <v>1556</v>
          </cell>
          <cell r="G1559">
            <v>5</v>
          </cell>
        </row>
        <row r="1560">
          <cell r="A1560" t="str">
            <v>347590</v>
          </cell>
          <cell r="B1560" t="str">
            <v>Pozostali sportowcy zawodowi, trenerzy i pokrewni</v>
          </cell>
          <cell r="C1560">
            <v>12</v>
          </cell>
          <cell r="D1560">
            <v>1496</v>
          </cell>
          <cell r="E1560">
            <v>0</v>
          </cell>
          <cell r="F1560">
            <v>1555</v>
          </cell>
          <cell r="G1560">
            <v>5</v>
          </cell>
        </row>
        <row r="1561">
          <cell r="A1561" t="str">
            <v>311601</v>
          </cell>
          <cell r="B1561" t="str">
            <v>Technik papiernictwa*</v>
          </cell>
          <cell r="C1561">
            <v>12</v>
          </cell>
          <cell r="D1561">
            <v>1494</v>
          </cell>
          <cell r="E1561">
            <v>0</v>
          </cell>
          <cell r="F1561">
            <v>1554</v>
          </cell>
          <cell r="G1561">
            <v>5</v>
          </cell>
        </row>
        <row r="1562">
          <cell r="A1562" t="str">
            <v>247103</v>
          </cell>
          <cell r="B1562" t="str">
            <v>Inspektor ochrony danych osobowych</v>
          </cell>
          <cell r="C1562">
            <v>12</v>
          </cell>
          <cell r="D1562">
            <v>1493</v>
          </cell>
          <cell r="E1562">
            <v>0</v>
          </cell>
          <cell r="F1562">
            <v>1553</v>
          </cell>
          <cell r="G1562">
            <v>0</v>
          </cell>
        </row>
        <row r="1563">
          <cell r="A1563" t="str">
            <v>231103</v>
          </cell>
          <cell r="B1563" t="str">
            <v>Nauczyciel akademicki - nauki ekonomiczne</v>
          </cell>
          <cell r="C1563">
            <v>12</v>
          </cell>
          <cell r="D1563">
            <v>1492</v>
          </cell>
          <cell r="E1563">
            <v>0</v>
          </cell>
          <cell r="F1563">
            <v>1552</v>
          </cell>
          <cell r="G1563">
            <v>4</v>
          </cell>
        </row>
        <row r="1564">
          <cell r="A1564" t="str">
            <v>223201</v>
          </cell>
          <cell r="B1564" t="str">
            <v>Lekarz stomatolog - chirurgia stomatologiczna</v>
          </cell>
          <cell r="C1564">
            <v>12</v>
          </cell>
          <cell r="D1564">
            <v>1491</v>
          </cell>
          <cell r="E1564">
            <v>0</v>
          </cell>
          <cell r="F1564">
            <v>1551</v>
          </cell>
          <cell r="G1564">
            <v>2</v>
          </cell>
        </row>
        <row r="1565">
          <cell r="A1565" t="str">
            <v>815301</v>
          </cell>
          <cell r="B1565" t="str">
            <v>Operator urządzeń do ekstrakcji</v>
          </cell>
          <cell r="C1565">
            <v>11</v>
          </cell>
          <cell r="D1565">
            <v>1518</v>
          </cell>
          <cell r="E1565">
            <v>0</v>
          </cell>
          <cell r="F1565">
            <v>1570</v>
          </cell>
          <cell r="G1565">
            <v>6</v>
          </cell>
        </row>
        <row r="1566">
          <cell r="A1566" t="str">
            <v>815102</v>
          </cell>
          <cell r="B1566" t="str">
            <v>Operator urządzeń homogenizujących</v>
          </cell>
          <cell r="C1566">
            <v>11</v>
          </cell>
          <cell r="D1566">
            <v>1517</v>
          </cell>
          <cell r="E1566">
            <v>0</v>
          </cell>
          <cell r="F1566">
            <v>1569</v>
          </cell>
          <cell r="G1566">
            <v>5</v>
          </cell>
        </row>
        <row r="1567">
          <cell r="A1567" t="str">
            <v>813104</v>
          </cell>
          <cell r="B1567" t="str">
            <v>Operator urządzeń do chemicznego polerowania szkła</v>
          </cell>
          <cell r="C1567">
            <v>11</v>
          </cell>
          <cell r="D1567">
            <v>1516</v>
          </cell>
          <cell r="E1567">
            <v>0</v>
          </cell>
          <cell r="F1567">
            <v>1568</v>
          </cell>
          <cell r="G1567">
            <v>4</v>
          </cell>
        </row>
        <row r="1568">
          <cell r="A1568" t="str">
            <v>732403</v>
          </cell>
          <cell r="B1568" t="str">
            <v>Lustrzarz</v>
          </cell>
          <cell r="C1568">
            <v>11</v>
          </cell>
          <cell r="D1568">
            <v>1515</v>
          </cell>
          <cell r="E1568">
            <v>0</v>
          </cell>
          <cell r="F1568">
            <v>1567</v>
          </cell>
          <cell r="G1568">
            <v>5</v>
          </cell>
        </row>
        <row r="1569">
          <cell r="A1569" t="str">
            <v>721301</v>
          </cell>
          <cell r="B1569" t="str">
            <v>Blacharz lotniczy</v>
          </cell>
          <cell r="C1569">
            <v>11</v>
          </cell>
          <cell r="D1569">
            <v>1514</v>
          </cell>
          <cell r="E1569">
            <v>0</v>
          </cell>
          <cell r="F1569">
            <v>1566</v>
          </cell>
          <cell r="G1569">
            <v>2</v>
          </cell>
        </row>
        <row r="1570">
          <cell r="A1570" t="str">
            <v>514301</v>
          </cell>
          <cell r="B1570" t="str">
            <v>Organizator usług pogrzebowych</v>
          </cell>
          <cell r="C1570">
            <v>11</v>
          </cell>
          <cell r="D1570">
            <v>1513</v>
          </cell>
          <cell r="E1570">
            <v>0</v>
          </cell>
          <cell r="F1570">
            <v>1565</v>
          </cell>
          <cell r="G1570">
            <v>6</v>
          </cell>
        </row>
        <row r="1571">
          <cell r="A1571" t="str">
            <v>347501</v>
          </cell>
          <cell r="B1571" t="str">
            <v>Dżokej</v>
          </cell>
          <cell r="C1571">
            <v>11</v>
          </cell>
          <cell r="D1571">
            <v>1512</v>
          </cell>
          <cell r="E1571">
            <v>0</v>
          </cell>
          <cell r="F1571">
            <v>1564</v>
          </cell>
          <cell r="G1571">
            <v>5</v>
          </cell>
        </row>
        <row r="1572">
          <cell r="A1572" t="str">
            <v>341703</v>
          </cell>
          <cell r="B1572" t="str">
            <v>Taksator</v>
          </cell>
          <cell r="C1572">
            <v>11</v>
          </cell>
          <cell r="D1572">
            <v>1510</v>
          </cell>
          <cell r="E1572">
            <v>0</v>
          </cell>
          <cell r="F1572">
            <v>1563</v>
          </cell>
          <cell r="G1572">
            <v>7</v>
          </cell>
        </row>
        <row r="1573">
          <cell r="A1573" t="str">
            <v>314401</v>
          </cell>
          <cell r="B1573" t="str">
            <v>Dyspozytor lotniczy</v>
          </cell>
          <cell r="C1573">
            <v>11</v>
          </cell>
          <cell r="D1573">
            <v>1509</v>
          </cell>
          <cell r="E1573">
            <v>0</v>
          </cell>
          <cell r="F1573">
            <v>1562</v>
          </cell>
          <cell r="G1573">
            <v>9</v>
          </cell>
        </row>
        <row r="1574">
          <cell r="A1574" t="str">
            <v>314201</v>
          </cell>
          <cell r="B1574" t="str">
            <v>Bosman</v>
          </cell>
          <cell r="C1574">
            <v>11</v>
          </cell>
          <cell r="D1574">
            <v>1508</v>
          </cell>
          <cell r="E1574">
            <v>0</v>
          </cell>
          <cell r="F1574">
            <v>1561</v>
          </cell>
          <cell r="G1574">
            <v>1</v>
          </cell>
        </row>
        <row r="1575">
          <cell r="A1575" t="str">
            <v>313205</v>
          </cell>
          <cell r="B1575" t="str">
            <v>Operator urządzeń transmisyjnych radiowych</v>
          </cell>
          <cell r="C1575">
            <v>11</v>
          </cell>
          <cell r="D1575">
            <v>1507</v>
          </cell>
          <cell r="E1575">
            <v>0</v>
          </cell>
          <cell r="F1575">
            <v>1560</v>
          </cell>
          <cell r="G1575">
            <v>5</v>
          </cell>
        </row>
        <row r="1576">
          <cell r="A1576" t="str">
            <v>111202</v>
          </cell>
          <cell r="B1576" t="str">
            <v>Wyższy urzędnik samorządowy</v>
          </cell>
          <cell r="C1576">
            <v>11</v>
          </cell>
          <cell r="D1576">
            <v>1500</v>
          </cell>
          <cell r="E1576">
            <v>0</v>
          </cell>
          <cell r="F1576">
            <v>1559</v>
          </cell>
          <cell r="G1576">
            <v>3</v>
          </cell>
        </row>
        <row r="1577">
          <cell r="A1577" t="str">
            <v>821201</v>
          </cell>
          <cell r="B1577" t="str">
            <v>Hartowacz betonów i sylikatów</v>
          </cell>
          <cell r="C1577">
            <v>10</v>
          </cell>
          <cell r="D1577">
            <v>1540</v>
          </cell>
          <cell r="E1577">
            <v>0</v>
          </cell>
          <cell r="F1577">
            <v>1588</v>
          </cell>
          <cell r="G1577">
            <v>6</v>
          </cell>
        </row>
        <row r="1578">
          <cell r="A1578" t="str">
            <v>815601</v>
          </cell>
          <cell r="B1578" t="str">
            <v>Operator urządzeń do produkcji sadzy</v>
          </cell>
          <cell r="C1578">
            <v>10</v>
          </cell>
          <cell r="D1578">
            <v>1539</v>
          </cell>
          <cell r="E1578">
            <v>0</v>
          </cell>
          <cell r="F1578">
            <v>1587</v>
          </cell>
          <cell r="G1578">
            <v>0</v>
          </cell>
        </row>
        <row r="1579">
          <cell r="A1579" t="str">
            <v>815303</v>
          </cell>
          <cell r="B1579" t="str">
            <v>Operator urządzeń filtrujących</v>
          </cell>
          <cell r="C1579">
            <v>10</v>
          </cell>
          <cell r="D1579">
            <v>1538</v>
          </cell>
          <cell r="E1579">
            <v>0</v>
          </cell>
          <cell r="F1579">
            <v>1586</v>
          </cell>
          <cell r="G1579">
            <v>8</v>
          </cell>
        </row>
        <row r="1580">
          <cell r="A1580" t="str">
            <v>813990</v>
          </cell>
          <cell r="B1580" t="str">
            <v>Pozostali operatorzy urządzeń do produkcji wyrobów szklanych, ceramicznych i pokrewni gdzie indziej niesklasyfikowani</v>
          </cell>
          <cell r="C1580">
            <v>10</v>
          </cell>
          <cell r="D1580">
            <v>1537</v>
          </cell>
          <cell r="E1580">
            <v>0</v>
          </cell>
          <cell r="F1580">
            <v>1585</v>
          </cell>
          <cell r="G1580">
            <v>0</v>
          </cell>
        </row>
        <row r="1581">
          <cell r="A1581" t="str">
            <v>732105</v>
          </cell>
          <cell r="B1581" t="str">
            <v>Garncarz</v>
          </cell>
          <cell r="C1581">
            <v>10</v>
          </cell>
          <cell r="D1581">
            <v>1536</v>
          </cell>
          <cell r="E1581">
            <v>0</v>
          </cell>
          <cell r="F1581">
            <v>1584</v>
          </cell>
          <cell r="G1581">
            <v>8</v>
          </cell>
        </row>
        <row r="1582">
          <cell r="A1582" t="str">
            <v>724302</v>
          </cell>
          <cell r="B1582" t="str">
            <v>Elektromonter reklam świetlnych</v>
          </cell>
          <cell r="C1582">
            <v>10</v>
          </cell>
          <cell r="D1582">
            <v>1535</v>
          </cell>
          <cell r="E1582">
            <v>0</v>
          </cell>
          <cell r="F1582">
            <v>1583</v>
          </cell>
          <cell r="G1582">
            <v>4</v>
          </cell>
        </row>
        <row r="1583">
          <cell r="A1583" t="str">
            <v>713890</v>
          </cell>
          <cell r="B1583" t="str">
            <v>Pozostali monterzy systemów rurociągowych</v>
          </cell>
          <cell r="C1583">
            <v>10</v>
          </cell>
          <cell r="D1583">
            <v>1534</v>
          </cell>
          <cell r="E1583">
            <v>0</v>
          </cell>
          <cell r="F1583">
            <v>1582</v>
          </cell>
          <cell r="G1583">
            <v>0</v>
          </cell>
        </row>
        <row r="1584">
          <cell r="A1584" t="str">
            <v>513901</v>
          </cell>
          <cell r="B1584" t="str">
            <v>Laborant sekcyjny</v>
          </cell>
          <cell r="C1584">
            <v>10</v>
          </cell>
          <cell r="D1584">
            <v>1533</v>
          </cell>
          <cell r="E1584">
            <v>0</v>
          </cell>
          <cell r="F1584">
            <v>1581</v>
          </cell>
          <cell r="G1584">
            <v>0</v>
          </cell>
        </row>
        <row r="1585">
          <cell r="A1585" t="str">
            <v>413105</v>
          </cell>
          <cell r="B1585" t="str">
            <v>Rekwizytor</v>
          </cell>
          <cell r="C1585">
            <v>10</v>
          </cell>
          <cell r="D1585">
            <v>1532</v>
          </cell>
          <cell r="E1585">
            <v>0</v>
          </cell>
          <cell r="F1585">
            <v>1580</v>
          </cell>
          <cell r="G1585">
            <v>6</v>
          </cell>
        </row>
        <row r="1586">
          <cell r="A1586" t="str">
            <v>347202</v>
          </cell>
          <cell r="B1586" t="str">
            <v>Konferansjer</v>
          </cell>
          <cell r="C1586">
            <v>10</v>
          </cell>
          <cell r="D1586">
            <v>1531</v>
          </cell>
          <cell r="E1586">
            <v>0</v>
          </cell>
          <cell r="F1586">
            <v>1579</v>
          </cell>
          <cell r="G1586">
            <v>6</v>
          </cell>
        </row>
        <row r="1587">
          <cell r="A1587" t="str">
            <v>341203</v>
          </cell>
          <cell r="B1587" t="str">
            <v>Broker ubezpieczeniowy</v>
          </cell>
          <cell r="C1587">
            <v>10</v>
          </cell>
          <cell r="D1587">
            <v>1530</v>
          </cell>
          <cell r="E1587">
            <v>0</v>
          </cell>
          <cell r="F1587">
            <v>1578</v>
          </cell>
          <cell r="G1587">
            <v>5</v>
          </cell>
        </row>
        <row r="1588">
          <cell r="A1588" t="str">
            <v>322901</v>
          </cell>
          <cell r="B1588" t="str">
            <v>Felczer</v>
          </cell>
          <cell r="C1588">
            <v>10</v>
          </cell>
          <cell r="D1588">
            <v>1529</v>
          </cell>
          <cell r="E1588">
            <v>0</v>
          </cell>
          <cell r="F1588">
            <v>1577</v>
          </cell>
          <cell r="G1588">
            <v>5</v>
          </cell>
        </row>
        <row r="1589">
          <cell r="A1589" t="str">
            <v>322790</v>
          </cell>
          <cell r="B1589" t="str">
            <v>Pozostali operatorzy aparatury medycznej</v>
          </cell>
          <cell r="C1589">
            <v>10</v>
          </cell>
          <cell r="D1589">
            <v>1528</v>
          </cell>
          <cell r="E1589">
            <v>0</v>
          </cell>
          <cell r="F1589">
            <v>1576</v>
          </cell>
          <cell r="G1589">
            <v>5</v>
          </cell>
        </row>
        <row r="1590">
          <cell r="A1590" t="str">
            <v>314102</v>
          </cell>
          <cell r="B1590" t="str">
            <v>Oficer elektroautomatyk okrętowy</v>
          </cell>
          <cell r="C1590">
            <v>10</v>
          </cell>
          <cell r="D1590">
            <v>1526</v>
          </cell>
          <cell r="E1590">
            <v>0</v>
          </cell>
          <cell r="F1590">
            <v>1575</v>
          </cell>
          <cell r="G1590">
            <v>4</v>
          </cell>
        </row>
        <row r="1591">
          <cell r="A1591" t="str">
            <v>313103</v>
          </cell>
          <cell r="B1591" t="str">
            <v>Asystent techniczny realizatora programu</v>
          </cell>
          <cell r="C1591">
            <v>10</v>
          </cell>
          <cell r="D1591">
            <v>1525</v>
          </cell>
          <cell r="E1591">
            <v>0</v>
          </cell>
          <cell r="F1591">
            <v>1574</v>
          </cell>
          <cell r="G1591">
            <v>8</v>
          </cell>
        </row>
        <row r="1592">
          <cell r="A1592" t="str">
            <v>246102</v>
          </cell>
          <cell r="B1592" t="str">
            <v>Duchowny wyznania rzymskokatolickiego</v>
          </cell>
          <cell r="C1592">
            <v>10</v>
          </cell>
          <cell r="D1592">
            <v>1524</v>
          </cell>
          <cell r="E1592">
            <v>0</v>
          </cell>
          <cell r="F1592">
            <v>1573</v>
          </cell>
          <cell r="G1592">
            <v>3</v>
          </cell>
        </row>
        <row r="1593">
          <cell r="A1593" t="str">
            <v>242902</v>
          </cell>
          <cell r="B1593" t="str">
            <v>Komornik sądowy</v>
          </cell>
          <cell r="C1593">
            <v>10</v>
          </cell>
          <cell r="D1593">
            <v>1523</v>
          </cell>
          <cell r="E1593">
            <v>0</v>
          </cell>
          <cell r="F1593">
            <v>1572</v>
          </cell>
          <cell r="G1593">
            <v>6</v>
          </cell>
        </row>
        <row r="1594">
          <cell r="A1594" t="str">
            <v>111201</v>
          </cell>
          <cell r="B1594" t="str">
            <v>Wyższy urzędnik państwowy</v>
          </cell>
          <cell r="C1594">
            <v>10</v>
          </cell>
          <cell r="D1594">
            <v>1521</v>
          </cell>
          <cell r="E1594">
            <v>0</v>
          </cell>
          <cell r="F1594">
            <v>1571</v>
          </cell>
          <cell r="G1594">
            <v>4</v>
          </cell>
        </row>
        <row r="1595">
          <cell r="A1595" t="str">
            <v>826902</v>
          </cell>
          <cell r="B1595" t="str">
            <v>Operator maszyn tapicerskich</v>
          </cell>
          <cell r="C1595">
            <v>9</v>
          </cell>
          <cell r="D1595">
            <v>1563</v>
          </cell>
          <cell r="E1595">
            <v>0</v>
          </cell>
          <cell r="F1595">
            <v>1604</v>
          </cell>
          <cell r="G1595">
            <v>7</v>
          </cell>
        </row>
        <row r="1596">
          <cell r="A1596" t="str">
            <v>824102</v>
          </cell>
          <cell r="B1596" t="str">
            <v>Operator maszyn i urządzeń wikliniarskich</v>
          </cell>
          <cell r="C1596">
            <v>9</v>
          </cell>
          <cell r="D1596">
            <v>1562</v>
          </cell>
          <cell r="E1596">
            <v>0</v>
          </cell>
          <cell r="F1596">
            <v>1603</v>
          </cell>
          <cell r="G1596">
            <v>7</v>
          </cell>
        </row>
        <row r="1597">
          <cell r="A1597" t="str">
            <v>822301</v>
          </cell>
          <cell r="B1597" t="str">
            <v>Operator urządzeń do elektroforetycznego nakładania powłok</v>
          </cell>
          <cell r="C1597">
            <v>9</v>
          </cell>
          <cell r="D1597">
            <v>1561</v>
          </cell>
          <cell r="E1597">
            <v>0</v>
          </cell>
          <cell r="F1597">
            <v>1602</v>
          </cell>
          <cell r="G1597">
            <v>6</v>
          </cell>
        </row>
        <row r="1598">
          <cell r="A1598" t="str">
            <v>813107</v>
          </cell>
          <cell r="B1598" t="str">
            <v>Operator urządzeń do matowania wyrobów szklanych</v>
          </cell>
          <cell r="C1598">
            <v>9</v>
          </cell>
          <cell r="D1598">
            <v>1560</v>
          </cell>
          <cell r="E1598">
            <v>0</v>
          </cell>
          <cell r="F1598">
            <v>1601</v>
          </cell>
          <cell r="G1598">
            <v>2</v>
          </cell>
        </row>
        <row r="1599">
          <cell r="A1599" t="str">
            <v>612105</v>
          </cell>
          <cell r="B1599" t="str">
            <v>Hodowca zwierząt futerkowych</v>
          </cell>
          <cell r="C1599">
            <v>9</v>
          </cell>
          <cell r="D1599">
            <v>1558</v>
          </cell>
          <cell r="E1599">
            <v>0</v>
          </cell>
          <cell r="F1599">
            <v>1600</v>
          </cell>
          <cell r="G1599">
            <v>3</v>
          </cell>
        </row>
        <row r="1600">
          <cell r="A1600" t="str">
            <v>514405</v>
          </cell>
          <cell r="B1600" t="str">
            <v>Wróżbita</v>
          </cell>
          <cell r="C1600">
            <v>9</v>
          </cell>
          <cell r="D1600">
            <v>1557</v>
          </cell>
          <cell r="E1600">
            <v>0</v>
          </cell>
          <cell r="F1600">
            <v>1599</v>
          </cell>
          <cell r="G1600">
            <v>4</v>
          </cell>
        </row>
        <row r="1601">
          <cell r="A1601" t="str">
            <v>514105</v>
          </cell>
          <cell r="B1601" t="str">
            <v>Pedikiurzystka</v>
          </cell>
          <cell r="C1601">
            <v>9</v>
          </cell>
          <cell r="D1601">
            <v>1556</v>
          </cell>
          <cell r="E1601">
            <v>0</v>
          </cell>
          <cell r="F1601">
            <v>1598</v>
          </cell>
          <cell r="G1601">
            <v>7</v>
          </cell>
        </row>
        <row r="1602">
          <cell r="A1602" t="str">
            <v>347290</v>
          </cell>
          <cell r="B1602" t="str">
            <v>Pozostali prezenterzy inspicjenci i pokrewni</v>
          </cell>
          <cell r="C1602">
            <v>9</v>
          </cell>
          <cell r="D1602">
            <v>1554</v>
          </cell>
          <cell r="E1602">
            <v>0</v>
          </cell>
          <cell r="F1602">
            <v>1597</v>
          </cell>
          <cell r="G1602">
            <v>5</v>
          </cell>
        </row>
        <row r="1603">
          <cell r="A1603" t="str">
            <v>342202</v>
          </cell>
          <cell r="B1603" t="str">
            <v>Agent klarujący</v>
          </cell>
          <cell r="C1603">
            <v>9</v>
          </cell>
          <cell r="D1603">
            <v>1553</v>
          </cell>
          <cell r="E1603">
            <v>0</v>
          </cell>
          <cell r="F1603">
            <v>1596</v>
          </cell>
          <cell r="G1603">
            <v>3</v>
          </cell>
        </row>
        <row r="1604">
          <cell r="A1604" t="str">
            <v>314205</v>
          </cell>
          <cell r="B1604" t="str">
            <v>Kapitan statku morskiego</v>
          </cell>
          <cell r="C1604">
            <v>9</v>
          </cell>
          <cell r="D1604">
            <v>1552</v>
          </cell>
          <cell r="E1604">
            <v>0</v>
          </cell>
          <cell r="F1604">
            <v>1595</v>
          </cell>
          <cell r="G1604">
            <v>3</v>
          </cell>
        </row>
        <row r="1605">
          <cell r="A1605" t="str">
            <v>245108</v>
          </cell>
          <cell r="B1605" t="str">
            <v>Scenarzysta</v>
          </cell>
          <cell r="C1605">
            <v>9</v>
          </cell>
          <cell r="D1605">
            <v>1550</v>
          </cell>
          <cell r="E1605">
            <v>0</v>
          </cell>
          <cell r="F1605">
            <v>1594</v>
          </cell>
          <cell r="G1605">
            <v>3</v>
          </cell>
        </row>
        <row r="1606">
          <cell r="A1606" t="str">
            <v>234101</v>
          </cell>
          <cell r="B1606" t="str">
            <v>Nauczyciel głuchych i niedosłyszących (surdopedagog)</v>
          </cell>
          <cell r="C1606">
            <v>9</v>
          </cell>
          <cell r="D1606">
            <v>1548</v>
          </cell>
          <cell r="E1606">
            <v>0</v>
          </cell>
          <cell r="F1606">
            <v>1593</v>
          </cell>
          <cell r="G1606">
            <v>4</v>
          </cell>
        </row>
        <row r="1607">
          <cell r="A1607" t="str">
            <v>223206</v>
          </cell>
          <cell r="B1607" t="str">
            <v>Lekarz stomatolog - protetyka stomatologiczna</v>
          </cell>
          <cell r="C1607">
            <v>9</v>
          </cell>
          <cell r="D1607">
            <v>1546</v>
          </cell>
          <cell r="E1607">
            <v>0</v>
          </cell>
          <cell r="F1607">
            <v>1592</v>
          </cell>
          <cell r="G1607">
            <v>2</v>
          </cell>
        </row>
        <row r="1608">
          <cell r="A1608" t="str">
            <v>223147</v>
          </cell>
          <cell r="B1608" t="str">
            <v>Lekarz - ortopedia i traumatologia narządu ruchu</v>
          </cell>
          <cell r="C1608">
            <v>9</v>
          </cell>
          <cell r="D1608">
            <v>1545</v>
          </cell>
          <cell r="E1608">
            <v>0</v>
          </cell>
          <cell r="F1608">
            <v>1591</v>
          </cell>
          <cell r="G1608">
            <v>3</v>
          </cell>
        </row>
        <row r="1609">
          <cell r="A1609" t="str">
            <v>214918</v>
          </cell>
          <cell r="B1609" t="str">
            <v>Inżynier urządzeń zabezpieczenia i sterowania ruchem kolejowym</v>
          </cell>
          <cell r="C1609">
            <v>9</v>
          </cell>
          <cell r="D1609">
            <v>1544</v>
          </cell>
          <cell r="E1609">
            <v>0</v>
          </cell>
          <cell r="F1609">
            <v>1590</v>
          </cell>
          <cell r="G1609">
            <v>2</v>
          </cell>
        </row>
        <row r="1610">
          <cell r="A1610" t="str">
            <v>121204</v>
          </cell>
          <cell r="B1610" t="str">
            <v>Zastępca dyrektora/prezesa do spraw osobowych i szkolenia</v>
          </cell>
          <cell r="C1610">
            <v>9</v>
          </cell>
          <cell r="D1610">
            <v>1542</v>
          </cell>
          <cell r="E1610">
            <v>0</v>
          </cell>
          <cell r="F1610">
            <v>1589</v>
          </cell>
          <cell r="G1610">
            <v>5</v>
          </cell>
        </row>
        <row r="1611">
          <cell r="A1611" t="str">
            <v>912102</v>
          </cell>
          <cell r="B1611" t="str">
            <v>Rozlepiacz afiszy</v>
          </cell>
          <cell r="C1611">
            <v>8</v>
          </cell>
          <cell r="D1611">
            <v>1592</v>
          </cell>
          <cell r="E1611">
            <v>0</v>
          </cell>
          <cell r="F1611">
            <v>1629</v>
          </cell>
          <cell r="G1611">
            <v>3</v>
          </cell>
        </row>
        <row r="1612">
          <cell r="A1612" t="str">
            <v>828601</v>
          </cell>
          <cell r="B1612" t="str">
            <v>Monter wyrobów tekstylnych, z tektury i pokrewnych materiałów</v>
          </cell>
          <cell r="C1612">
            <v>8</v>
          </cell>
          <cell r="D1612">
            <v>1591</v>
          </cell>
          <cell r="E1612">
            <v>0</v>
          </cell>
          <cell r="F1612">
            <v>1628</v>
          </cell>
          <cell r="G1612">
            <v>0</v>
          </cell>
        </row>
        <row r="1613">
          <cell r="A1613" t="str">
            <v>828301</v>
          </cell>
          <cell r="B1613" t="str">
            <v>Monter aparatury i urządzeń techniki jądrowej</v>
          </cell>
          <cell r="C1613">
            <v>8</v>
          </cell>
          <cell r="D1613">
            <v>1590</v>
          </cell>
          <cell r="E1613">
            <v>0</v>
          </cell>
          <cell r="F1613">
            <v>1627</v>
          </cell>
          <cell r="G1613">
            <v>3</v>
          </cell>
        </row>
        <row r="1614">
          <cell r="A1614" t="str">
            <v>826903</v>
          </cell>
          <cell r="B1614" t="str">
            <v>Operator urządzeń do klejenia elementów odzieży</v>
          </cell>
          <cell r="C1614">
            <v>8</v>
          </cell>
          <cell r="D1614">
            <v>1589</v>
          </cell>
          <cell r="E1614">
            <v>0</v>
          </cell>
          <cell r="F1614">
            <v>1626</v>
          </cell>
          <cell r="G1614">
            <v>3</v>
          </cell>
        </row>
        <row r="1615">
          <cell r="A1615" t="str">
            <v>826290</v>
          </cell>
          <cell r="B1615" t="str">
            <v>Pozostali operatorzy maszyn tkackich, dziewiarskich i pokrewni</v>
          </cell>
          <cell r="C1615">
            <v>8</v>
          </cell>
          <cell r="D1615">
            <v>1588</v>
          </cell>
          <cell r="E1615">
            <v>0</v>
          </cell>
          <cell r="F1615">
            <v>1625</v>
          </cell>
          <cell r="G1615">
            <v>0</v>
          </cell>
        </row>
        <row r="1616">
          <cell r="A1616" t="str">
            <v>822302</v>
          </cell>
          <cell r="B1616" t="str">
            <v>Operator urządzeń do emaliowania</v>
          </cell>
          <cell r="C1616">
            <v>8</v>
          </cell>
          <cell r="D1616">
            <v>1587</v>
          </cell>
          <cell r="E1616">
            <v>0</v>
          </cell>
          <cell r="F1616">
            <v>1624</v>
          </cell>
          <cell r="G1616">
            <v>1</v>
          </cell>
        </row>
        <row r="1617">
          <cell r="A1617" t="str">
            <v>815602</v>
          </cell>
          <cell r="B1617" t="str">
            <v>Operator urządzeń do produkcji węgli aktywnych</v>
          </cell>
          <cell r="C1617">
            <v>8</v>
          </cell>
          <cell r="D1617">
            <v>1586</v>
          </cell>
          <cell r="E1617">
            <v>0</v>
          </cell>
          <cell r="F1617">
            <v>1623</v>
          </cell>
          <cell r="G1617">
            <v>3</v>
          </cell>
        </row>
        <row r="1618">
          <cell r="A1618" t="str">
            <v>815390</v>
          </cell>
          <cell r="B1618" t="str">
            <v>Pozostali operatorzy urządzeń filtrujących i oddzielających</v>
          </cell>
          <cell r="C1618">
            <v>8</v>
          </cell>
          <cell r="D1618">
            <v>1585</v>
          </cell>
          <cell r="E1618">
            <v>0</v>
          </cell>
          <cell r="F1618">
            <v>1622</v>
          </cell>
          <cell r="G1618">
            <v>4</v>
          </cell>
        </row>
        <row r="1619">
          <cell r="A1619" t="str">
            <v>813204</v>
          </cell>
          <cell r="B1619" t="str">
            <v>Operator urządzeń do produkcji materiałów ściernych</v>
          </cell>
          <cell r="C1619">
            <v>8</v>
          </cell>
          <cell r="D1619">
            <v>1584</v>
          </cell>
          <cell r="E1619">
            <v>0</v>
          </cell>
          <cell r="F1619">
            <v>1621</v>
          </cell>
          <cell r="G1619">
            <v>4</v>
          </cell>
        </row>
        <row r="1620">
          <cell r="A1620" t="str">
            <v>813203</v>
          </cell>
          <cell r="B1620" t="str">
            <v>Operator urządzeń do formowania wyrobów sylikatowych</v>
          </cell>
          <cell r="C1620">
            <v>8</v>
          </cell>
          <cell r="D1620">
            <v>1583</v>
          </cell>
          <cell r="E1620">
            <v>0</v>
          </cell>
          <cell r="F1620">
            <v>1620</v>
          </cell>
          <cell r="G1620">
            <v>4</v>
          </cell>
        </row>
        <row r="1621">
          <cell r="A1621" t="str">
            <v>743701</v>
          </cell>
          <cell r="B1621" t="str">
            <v>Bieliźniarz - kołdrzarz</v>
          </cell>
          <cell r="C1621">
            <v>8</v>
          </cell>
          <cell r="D1621">
            <v>1582</v>
          </cell>
          <cell r="E1621">
            <v>0</v>
          </cell>
          <cell r="F1621">
            <v>1619</v>
          </cell>
          <cell r="G1621">
            <v>5</v>
          </cell>
        </row>
        <row r="1622">
          <cell r="A1622" t="str">
            <v>741503</v>
          </cell>
          <cell r="B1622" t="str">
            <v>Klasyfikator ryb</v>
          </cell>
          <cell r="C1622">
            <v>8</v>
          </cell>
          <cell r="D1622">
            <v>1581</v>
          </cell>
          <cell r="E1622">
            <v>0</v>
          </cell>
          <cell r="F1622">
            <v>1618</v>
          </cell>
          <cell r="G1622">
            <v>7</v>
          </cell>
        </row>
        <row r="1623">
          <cell r="A1623" t="str">
            <v>712203</v>
          </cell>
          <cell r="B1623" t="str">
            <v>Palowniczy</v>
          </cell>
          <cell r="C1623">
            <v>8</v>
          </cell>
          <cell r="D1623">
            <v>1580</v>
          </cell>
          <cell r="E1623">
            <v>0</v>
          </cell>
          <cell r="F1623">
            <v>1617</v>
          </cell>
          <cell r="G1623">
            <v>3</v>
          </cell>
        </row>
        <row r="1624">
          <cell r="A1624" t="str">
            <v>514404</v>
          </cell>
          <cell r="B1624" t="str">
            <v>Radiesteta</v>
          </cell>
          <cell r="C1624">
            <v>8</v>
          </cell>
          <cell r="D1624">
            <v>1578</v>
          </cell>
          <cell r="E1624">
            <v>0</v>
          </cell>
          <cell r="F1624">
            <v>1616</v>
          </cell>
          <cell r="G1624">
            <v>3</v>
          </cell>
        </row>
        <row r="1625">
          <cell r="A1625" t="str">
            <v>411402</v>
          </cell>
          <cell r="B1625" t="str">
            <v>Stenograf</v>
          </cell>
          <cell r="C1625">
            <v>8</v>
          </cell>
          <cell r="D1625">
            <v>1577</v>
          </cell>
          <cell r="E1625">
            <v>0</v>
          </cell>
          <cell r="F1625">
            <v>1615</v>
          </cell>
          <cell r="G1625">
            <v>8</v>
          </cell>
        </row>
        <row r="1626">
          <cell r="A1626" t="str">
            <v>347490</v>
          </cell>
          <cell r="B1626" t="str">
            <v>Pozostali aktorzy cyrkowi i pokrewni</v>
          </cell>
          <cell r="C1626">
            <v>8</v>
          </cell>
          <cell r="D1626">
            <v>1576</v>
          </cell>
          <cell r="E1626">
            <v>0</v>
          </cell>
          <cell r="F1626">
            <v>1614</v>
          </cell>
          <cell r="G1626">
            <v>2</v>
          </cell>
        </row>
        <row r="1627">
          <cell r="A1627" t="str">
            <v>323290</v>
          </cell>
          <cell r="B1627" t="str">
            <v>Pozostałe położne</v>
          </cell>
          <cell r="C1627">
            <v>8</v>
          </cell>
          <cell r="D1627">
            <v>1575</v>
          </cell>
          <cell r="E1627">
            <v>0</v>
          </cell>
          <cell r="F1627">
            <v>1613</v>
          </cell>
          <cell r="G1627">
            <v>0</v>
          </cell>
        </row>
        <row r="1628">
          <cell r="A1628" t="str">
            <v>314501</v>
          </cell>
          <cell r="B1628" t="str">
            <v>Technik urządzeń ruchu lotniczego</v>
          </cell>
          <cell r="C1628">
            <v>8</v>
          </cell>
          <cell r="D1628">
            <v>1574</v>
          </cell>
          <cell r="E1628">
            <v>0</v>
          </cell>
          <cell r="F1628">
            <v>1612</v>
          </cell>
          <cell r="G1628">
            <v>7</v>
          </cell>
        </row>
        <row r="1629">
          <cell r="A1629" t="str">
            <v>314404</v>
          </cell>
          <cell r="B1629" t="str">
            <v>Pracownik operacyjny służb ruchu lotniczego</v>
          </cell>
          <cell r="C1629">
            <v>8</v>
          </cell>
          <cell r="D1629">
            <v>1573</v>
          </cell>
          <cell r="E1629">
            <v>0</v>
          </cell>
          <cell r="F1629">
            <v>1611</v>
          </cell>
          <cell r="G1629">
            <v>3</v>
          </cell>
        </row>
        <row r="1630">
          <cell r="A1630" t="str">
            <v>314206</v>
          </cell>
          <cell r="B1630" t="str">
            <v>Kierownik statku w żegludze śródlądowej</v>
          </cell>
          <cell r="C1630">
            <v>8</v>
          </cell>
          <cell r="D1630">
            <v>1572</v>
          </cell>
          <cell r="E1630">
            <v>0</v>
          </cell>
          <cell r="F1630">
            <v>1610</v>
          </cell>
          <cell r="G1630">
            <v>5</v>
          </cell>
        </row>
        <row r="1631">
          <cell r="A1631" t="str">
            <v>245502</v>
          </cell>
          <cell r="B1631" t="str">
            <v>Asystent reżysera filmowego</v>
          </cell>
          <cell r="C1631">
            <v>8</v>
          </cell>
          <cell r="D1631">
            <v>1569</v>
          </cell>
          <cell r="E1631">
            <v>0</v>
          </cell>
          <cell r="F1631">
            <v>1609</v>
          </cell>
          <cell r="G1631">
            <v>2</v>
          </cell>
        </row>
        <row r="1632">
          <cell r="A1632" t="str">
            <v>242201</v>
          </cell>
          <cell r="B1632" t="str">
            <v>Sędzia</v>
          </cell>
          <cell r="C1632">
            <v>8</v>
          </cell>
          <cell r="D1632">
            <v>1567</v>
          </cell>
          <cell r="E1632">
            <v>0</v>
          </cell>
          <cell r="F1632">
            <v>1608</v>
          </cell>
          <cell r="G1632">
            <v>5</v>
          </cell>
        </row>
        <row r="1633">
          <cell r="A1633" t="str">
            <v>223133</v>
          </cell>
          <cell r="B1633" t="str">
            <v>Lekarz - medycyna ratunkowa</v>
          </cell>
          <cell r="C1633">
            <v>8</v>
          </cell>
          <cell r="D1633">
            <v>1566</v>
          </cell>
          <cell r="E1633">
            <v>0</v>
          </cell>
          <cell r="F1633">
            <v>1607</v>
          </cell>
          <cell r="G1633">
            <v>0</v>
          </cell>
        </row>
        <row r="1634">
          <cell r="A1634" t="str">
            <v>223132</v>
          </cell>
          <cell r="B1634" t="str">
            <v>Lekarz - medycyna pracy</v>
          </cell>
          <cell r="C1634">
            <v>8</v>
          </cell>
          <cell r="D1634">
            <v>1565</v>
          </cell>
          <cell r="E1634">
            <v>0</v>
          </cell>
          <cell r="F1634">
            <v>1606</v>
          </cell>
          <cell r="G1634">
            <v>0</v>
          </cell>
        </row>
        <row r="1635">
          <cell r="A1635" t="str">
            <v>221104</v>
          </cell>
          <cell r="B1635" t="str">
            <v>Genetyk</v>
          </cell>
          <cell r="C1635">
            <v>8</v>
          </cell>
          <cell r="D1635">
            <v>1564</v>
          </cell>
          <cell r="E1635">
            <v>0</v>
          </cell>
          <cell r="F1635">
            <v>1605</v>
          </cell>
          <cell r="G1635">
            <v>4</v>
          </cell>
        </row>
        <row r="1636">
          <cell r="A1636" t="str">
            <v>834107</v>
          </cell>
          <cell r="B1636" t="str">
            <v>Stermotorzysta żeglugi śródlądowej</v>
          </cell>
          <cell r="C1636">
            <v>7</v>
          </cell>
          <cell r="D1636">
            <v>1619</v>
          </cell>
          <cell r="E1636">
            <v>0</v>
          </cell>
          <cell r="F1636">
            <v>1650</v>
          </cell>
          <cell r="G1636">
            <v>4</v>
          </cell>
        </row>
        <row r="1637">
          <cell r="A1637" t="str">
            <v>829102</v>
          </cell>
          <cell r="B1637" t="str">
            <v>Operator urządzeń do paletyzacji</v>
          </cell>
          <cell r="C1637">
            <v>7</v>
          </cell>
          <cell r="D1637">
            <v>1618</v>
          </cell>
          <cell r="E1637">
            <v>0</v>
          </cell>
          <cell r="F1637">
            <v>1649</v>
          </cell>
          <cell r="G1637">
            <v>4</v>
          </cell>
        </row>
        <row r="1638">
          <cell r="A1638" t="str">
            <v>816307</v>
          </cell>
          <cell r="B1638" t="str">
            <v>Operator urządzeń klimatyzacyjnych i odpylających</v>
          </cell>
          <cell r="C1638">
            <v>7</v>
          </cell>
          <cell r="D1638">
            <v>1617</v>
          </cell>
          <cell r="E1638">
            <v>0</v>
          </cell>
          <cell r="F1638">
            <v>1648</v>
          </cell>
          <cell r="G1638">
            <v>6</v>
          </cell>
        </row>
        <row r="1639">
          <cell r="A1639" t="str">
            <v>816306</v>
          </cell>
          <cell r="B1639" t="str">
            <v>Operator spalarni odpadów komunalnych</v>
          </cell>
          <cell r="C1639">
            <v>7</v>
          </cell>
          <cell r="D1639">
            <v>1616</v>
          </cell>
          <cell r="E1639">
            <v>0</v>
          </cell>
          <cell r="F1639">
            <v>1647</v>
          </cell>
          <cell r="G1639">
            <v>2</v>
          </cell>
        </row>
        <row r="1640">
          <cell r="A1640" t="str">
            <v>815403</v>
          </cell>
          <cell r="B1640" t="str">
            <v>Operator urządzeń destylacyjnych</v>
          </cell>
          <cell r="C1640">
            <v>7</v>
          </cell>
          <cell r="D1640">
            <v>1615</v>
          </cell>
          <cell r="E1640">
            <v>0</v>
          </cell>
          <cell r="F1640">
            <v>1646</v>
          </cell>
          <cell r="G1640">
            <v>2</v>
          </cell>
        </row>
        <row r="1641">
          <cell r="A1641" t="str">
            <v>814202</v>
          </cell>
          <cell r="B1641" t="str">
            <v>Operator maszyny odwadniającej celulozę</v>
          </cell>
          <cell r="C1641">
            <v>7</v>
          </cell>
          <cell r="D1641">
            <v>1614</v>
          </cell>
          <cell r="E1641">
            <v>0</v>
          </cell>
          <cell r="F1641">
            <v>1645</v>
          </cell>
          <cell r="G1641">
            <v>5</v>
          </cell>
        </row>
        <row r="1642">
          <cell r="A1642" t="str">
            <v>813103</v>
          </cell>
          <cell r="B1642" t="str">
            <v>Operator odprężarek wyrobów szklanych</v>
          </cell>
          <cell r="C1642">
            <v>7</v>
          </cell>
          <cell r="D1642">
            <v>1613</v>
          </cell>
          <cell r="E1642">
            <v>0</v>
          </cell>
          <cell r="F1642">
            <v>1644</v>
          </cell>
          <cell r="G1642">
            <v>2</v>
          </cell>
        </row>
        <row r="1643">
          <cell r="A1643" t="str">
            <v>811103</v>
          </cell>
          <cell r="B1643" t="str">
            <v>Operator maszyn i urządzeń do pozyskiwania torfu</v>
          </cell>
          <cell r="C1643">
            <v>7</v>
          </cell>
          <cell r="D1643">
            <v>1612</v>
          </cell>
          <cell r="E1643">
            <v>0</v>
          </cell>
          <cell r="F1643">
            <v>1643</v>
          </cell>
          <cell r="G1643">
            <v>2</v>
          </cell>
        </row>
        <row r="1644">
          <cell r="A1644" t="str">
            <v>743401</v>
          </cell>
          <cell r="B1644" t="str">
            <v>Kożusznik</v>
          </cell>
          <cell r="C1644">
            <v>7</v>
          </cell>
          <cell r="D1644">
            <v>1611</v>
          </cell>
          <cell r="E1644">
            <v>0</v>
          </cell>
          <cell r="F1644">
            <v>1642</v>
          </cell>
          <cell r="G1644">
            <v>5</v>
          </cell>
        </row>
        <row r="1645">
          <cell r="A1645" t="str">
            <v>743201</v>
          </cell>
          <cell r="B1645" t="str">
            <v>Arkadownik</v>
          </cell>
          <cell r="C1645">
            <v>7</v>
          </cell>
          <cell r="D1645">
            <v>1610</v>
          </cell>
          <cell r="E1645">
            <v>0</v>
          </cell>
          <cell r="F1645">
            <v>1641</v>
          </cell>
          <cell r="G1645">
            <v>5</v>
          </cell>
        </row>
        <row r="1646">
          <cell r="A1646" t="str">
            <v>734302</v>
          </cell>
          <cell r="B1646" t="str">
            <v>Grawer poligraficzny</v>
          </cell>
          <cell r="C1646">
            <v>7</v>
          </cell>
          <cell r="D1646">
            <v>1609</v>
          </cell>
          <cell r="E1646">
            <v>0</v>
          </cell>
          <cell r="F1646">
            <v>1640</v>
          </cell>
          <cell r="G1646">
            <v>4</v>
          </cell>
        </row>
        <row r="1647">
          <cell r="A1647" t="str">
            <v>732401</v>
          </cell>
          <cell r="B1647" t="str">
            <v>Cechowacz skal i znaków na szkle oraz na wyrobach z metali</v>
          </cell>
          <cell r="C1647">
            <v>7</v>
          </cell>
          <cell r="D1647">
            <v>1608</v>
          </cell>
          <cell r="E1647">
            <v>0</v>
          </cell>
          <cell r="F1647">
            <v>1639</v>
          </cell>
          <cell r="G1647">
            <v>3</v>
          </cell>
        </row>
        <row r="1648">
          <cell r="A1648" t="str">
            <v>732302</v>
          </cell>
          <cell r="B1648" t="str">
            <v>Grawer szkła</v>
          </cell>
          <cell r="C1648">
            <v>7</v>
          </cell>
          <cell r="D1648">
            <v>1607</v>
          </cell>
          <cell r="E1648">
            <v>0</v>
          </cell>
          <cell r="F1648">
            <v>1638</v>
          </cell>
          <cell r="G1648">
            <v>4</v>
          </cell>
        </row>
        <row r="1649">
          <cell r="A1649" t="str">
            <v>725103</v>
          </cell>
          <cell r="B1649" t="str">
            <v>Monter elektronik - elektroniczne instrumenty muzyczne</v>
          </cell>
          <cell r="C1649">
            <v>7</v>
          </cell>
          <cell r="D1649">
            <v>1606</v>
          </cell>
          <cell r="E1649">
            <v>0</v>
          </cell>
          <cell r="F1649">
            <v>1637</v>
          </cell>
          <cell r="G1649">
            <v>3</v>
          </cell>
        </row>
        <row r="1650">
          <cell r="A1650" t="str">
            <v>514202</v>
          </cell>
          <cell r="B1650" t="str">
            <v>Osoba do towarzystwa</v>
          </cell>
          <cell r="C1650">
            <v>7</v>
          </cell>
          <cell r="D1650">
            <v>1605</v>
          </cell>
          <cell r="E1650">
            <v>0</v>
          </cell>
          <cell r="F1650">
            <v>1636</v>
          </cell>
          <cell r="G1650">
            <v>5</v>
          </cell>
        </row>
        <row r="1651">
          <cell r="A1651" t="str">
            <v>511205</v>
          </cell>
          <cell r="B1651" t="str">
            <v>Konwojent (konduktor) wagonów specjalnych</v>
          </cell>
          <cell r="C1651">
            <v>7</v>
          </cell>
          <cell r="D1651">
            <v>1604</v>
          </cell>
          <cell r="E1651">
            <v>0</v>
          </cell>
          <cell r="F1651">
            <v>1635</v>
          </cell>
          <cell r="G1651">
            <v>4</v>
          </cell>
        </row>
        <row r="1652">
          <cell r="A1652" t="str">
            <v>347205</v>
          </cell>
          <cell r="B1652" t="str">
            <v>Prezenter telewizyjny</v>
          </cell>
          <cell r="C1652">
            <v>7</v>
          </cell>
          <cell r="D1652">
            <v>1602</v>
          </cell>
          <cell r="E1652">
            <v>0</v>
          </cell>
          <cell r="F1652">
            <v>1634</v>
          </cell>
          <cell r="G1652">
            <v>2</v>
          </cell>
        </row>
        <row r="1653">
          <cell r="A1653" t="str">
            <v>315190</v>
          </cell>
          <cell r="B1653" t="str">
            <v>Pozostali inspektorzy budowlani, przeciwpożarowi i pokrewni</v>
          </cell>
          <cell r="C1653">
            <v>7</v>
          </cell>
          <cell r="D1653">
            <v>1601</v>
          </cell>
          <cell r="E1653">
            <v>0</v>
          </cell>
          <cell r="F1653">
            <v>1633</v>
          </cell>
          <cell r="G1653">
            <v>0</v>
          </cell>
        </row>
        <row r="1654">
          <cell r="A1654" t="str">
            <v>314304</v>
          </cell>
          <cell r="B1654" t="str">
            <v>Obserwator pokładowy prób w locie</v>
          </cell>
          <cell r="C1654">
            <v>7</v>
          </cell>
          <cell r="D1654">
            <v>1600</v>
          </cell>
          <cell r="E1654">
            <v>0</v>
          </cell>
          <cell r="F1654">
            <v>1632</v>
          </cell>
          <cell r="G1654">
            <v>3</v>
          </cell>
        </row>
        <row r="1655">
          <cell r="A1655" t="str">
            <v>242903</v>
          </cell>
          <cell r="B1655" t="str">
            <v>Notariusz</v>
          </cell>
          <cell r="C1655">
            <v>7</v>
          </cell>
          <cell r="D1655">
            <v>1599</v>
          </cell>
          <cell r="E1655">
            <v>0</v>
          </cell>
          <cell r="F1655">
            <v>1631</v>
          </cell>
          <cell r="G1655">
            <v>2</v>
          </cell>
        </row>
        <row r="1656">
          <cell r="A1656" t="str">
            <v>121201</v>
          </cell>
          <cell r="B1656" t="str">
            <v>Zastępca dyrektora/prezesa do spraw badawczo-rozwojowych</v>
          </cell>
          <cell r="C1656">
            <v>7</v>
          </cell>
          <cell r="D1656">
            <v>1593</v>
          </cell>
          <cell r="E1656">
            <v>0</v>
          </cell>
          <cell r="F1656">
            <v>1630</v>
          </cell>
          <cell r="G1656">
            <v>2</v>
          </cell>
        </row>
        <row r="1657">
          <cell r="A1657" t="str">
            <v>833301</v>
          </cell>
          <cell r="B1657" t="str">
            <v>Maszynista doku</v>
          </cell>
          <cell r="C1657">
            <v>6</v>
          </cell>
          <cell r="D1657">
            <v>1644</v>
          </cell>
          <cell r="E1657">
            <v>0</v>
          </cell>
          <cell r="F1657">
            <v>1670</v>
          </cell>
          <cell r="G1657">
            <v>4</v>
          </cell>
        </row>
        <row r="1658">
          <cell r="A1658" t="str">
            <v>831104</v>
          </cell>
          <cell r="B1658" t="str">
            <v>Pomocnik maszynisty pojazdu trakcyjnego</v>
          </cell>
          <cell r="C1658">
            <v>6</v>
          </cell>
          <cell r="D1658">
            <v>1643</v>
          </cell>
          <cell r="E1658">
            <v>0</v>
          </cell>
          <cell r="F1658">
            <v>1669</v>
          </cell>
          <cell r="G1658">
            <v>0</v>
          </cell>
        </row>
        <row r="1659">
          <cell r="A1659" t="str">
            <v>825306</v>
          </cell>
          <cell r="B1659" t="str">
            <v>Operator maszyn do produkcji sznurka i tulei</v>
          </cell>
          <cell r="C1659">
            <v>6</v>
          </cell>
          <cell r="D1659">
            <v>1642</v>
          </cell>
          <cell r="E1659">
            <v>0</v>
          </cell>
          <cell r="F1659">
            <v>1668</v>
          </cell>
          <cell r="G1659">
            <v>3</v>
          </cell>
        </row>
        <row r="1660">
          <cell r="A1660" t="str">
            <v>822904</v>
          </cell>
          <cell r="B1660" t="str">
            <v>Operator urządzeń do produkcji sztucznej skóry</v>
          </cell>
          <cell r="C1660">
            <v>6</v>
          </cell>
          <cell r="D1660">
            <v>1641</v>
          </cell>
          <cell r="E1660">
            <v>0</v>
          </cell>
          <cell r="F1660">
            <v>1667</v>
          </cell>
          <cell r="G1660">
            <v>4</v>
          </cell>
        </row>
        <row r="1661">
          <cell r="A1661" t="str">
            <v>822490</v>
          </cell>
          <cell r="B1661" t="str">
            <v>Pozostali operatorzy urządzeń do produkcji materiałów światłoczułych i obróbki filmów</v>
          </cell>
          <cell r="C1661">
            <v>6</v>
          </cell>
          <cell r="D1661">
            <v>1640</v>
          </cell>
          <cell r="E1661">
            <v>0</v>
          </cell>
          <cell r="F1661">
            <v>1666</v>
          </cell>
          <cell r="G1661">
            <v>3</v>
          </cell>
        </row>
        <row r="1662">
          <cell r="A1662" t="str">
            <v>816304</v>
          </cell>
          <cell r="B1662" t="str">
            <v>Maszynista wentylatorów (w kopalni)</v>
          </cell>
          <cell r="C1662">
            <v>6</v>
          </cell>
          <cell r="D1662">
            <v>1639</v>
          </cell>
          <cell r="E1662">
            <v>0</v>
          </cell>
          <cell r="F1662">
            <v>1665</v>
          </cell>
          <cell r="G1662">
            <v>4</v>
          </cell>
        </row>
        <row r="1663">
          <cell r="A1663" t="str">
            <v>814207</v>
          </cell>
          <cell r="B1663" t="str">
            <v>Operator urządzeń rozwłókniających</v>
          </cell>
          <cell r="C1663">
            <v>6</v>
          </cell>
          <cell r="D1663">
            <v>1638</v>
          </cell>
          <cell r="E1663">
            <v>0</v>
          </cell>
          <cell r="F1663">
            <v>1664</v>
          </cell>
          <cell r="G1663">
            <v>5</v>
          </cell>
        </row>
        <row r="1664">
          <cell r="A1664" t="str">
            <v>744103</v>
          </cell>
          <cell r="B1664" t="str">
            <v>Klasyfikator skór</v>
          </cell>
          <cell r="C1664">
            <v>6</v>
          </cell>
          <cell r="D1664">
            <v>1637</v>
          </cell>
          <cell r="E1664">
            <v>0</v>
          </cell>
          <cell r="F1664">
            <v>1663</v>
          </cell>
          <cell r="G1664">
            <v>1</v>
          </cell>
        </row>
        <row r="1665">
          <cell r="A1665" t="str">
            <v>743490</v>
          </cell>
          <cell r="B1665" t="str">
            <v>Pozostali kuśnierze i pokrewni</v>
          </cell>
          <cell r="C1665">
            <v>6</v>
          </cell>
          <cell r="D1665">
            <v>1636</v>
          </cell>
          <cell r="E1665">
            <v>0</v>
          </cell>
          <cell r="F1665">
            <v>1662</v>
          </cell>
          <cell r="G1665">
            <v>3</v>
          </cell>
        </row>
        <row r="1666">
          <cell r="A1666" t="str">
            <v>734309</v>
          </cell>
          <cell r="B1666" t="str">
            <v>Trawiacz poligraficzny</v>
          </cell>
          <cell r="C1666">
            <v>6</v>
          </cell>
          <cell r="D1666">
            <v>1635</v>
          </cell>
          <cell r="E1666">
            <v>0</v>
          </cell>
          <cell r="F1666">
            <v>1661</v>
          </cell>
          <cell r="G1666">
            <v>4</v>
          </cell>
        </row>
        <row r="1667">
          <cell r="A1667" t="str">
            <v>721504</v>
          </cell>
          <cell r="B1667" t="str">
            <v>Takielarz</v>
          </cell>
          <cell r="C1667">
            <v>6</v>
          </cell>
          <cell r="D1667">
            <v>1634</v>
          </cell>
          <cell r="E1667">
            <v>0</v>
          </cell>
          <cell r="F1667">
            <v>1660</v>
          </cell>
          <cell r="G1667">
            <v>6</v>
          </cell>
        </row>
        <row r="1668">
          <cell r="A1668" t="str">
            <v>612103</v>
          </cell>
          <cell r="B1668" t="str">
            <v>Hodowca owiec</v>
          </cell>
          <cell r="C1668">
            <v>6</v>
          </cell>
          <cell r="D1668">
            <v>1633</v>
          </cell>
          <cell r="E1668">
            <v>0</v>
          </cell>
          <cell r="F1668">
            <v>1659</v>
          </cell>
          <cell r="G1668">
            <v>4</v>
          </cell>
        </row>
        <row r="1669">
          <cell r="A1669" t="str">
            <v>347508</v>
          </cell>
          <cell r="B1669" t="str">
            <v>Sędzia sportowy</v>
          </cell>
          <cell r="C1669">
            <v>6</v>
          </cell>
          <cell r="D1669">
            <v>1632</v>
          </cell>
          <cell r="E1669">
            <v>0</v>
          </cell>
          <cell r="F1669">
            <v>1658</v>
          </cell>
          <cell r="G1669">
            <v>1</v>
          </cell>
        </row>
        <row r="1670">
          <cell r="A1670" t="str">
            <v>347201</v>
          </cell>
          <cell r="B1670" t="str">
            <v>Inspicjent</v>
          </cell>
          <cell r="C1670">
            <v>6</v>
          </cell>
          <cell r="D1670">
            <v>1631</v>
          </cell>
          <cell r="E1670">
            <v>0</v>
          </cell>
          <cell r="F1670">
            <v>1657</v>
          </cell>
          <cell r="G1670">
            <v>2</v>
          </cell>
        </row>
        <row r="1671">
          <cell r="A1671" t="str">
            <v>313114</v>
          </cell>
          <cell r="B1671" t="str">
            <v>Realizator filmu wideo (wideofilmowiec)</v>
          </cell>
          <cell r="C1671">
            <v>6</v>
          </cell>
          <cell r="D1671">
            <v>1629</v>
          </cell>
          <cell r="E1671">
            <v>0</v>
          </cell>
          <cell r="F1671">
            <v>1656</v>
          </cell>
          <cell r="G1671">
            <v>1</v>
          </cell>
        </row>
        <row r="1672">
          <cell r="A1672" t="str">
            <v>245401</v>
          </cell>
          <cell r="B1672" t="str">
            <v>Choreograf</v>
          </cell>
          <cell r="C1672">
            <v>6</v>
          </cell>
          <cell r="D1672">
            <v>1628</v>
          </cell>
          <cell r="E1672">
            <v>0</v>
          </cell>
          <cell r="F1672">
            <v>1655</v>
          </cell>
          <cell r="G1672">
            <v>4</v>
          </cell>
        </row>
        <row r="1673">
          <cell r="A1673" t="str">
            <v>245206</v>
          </cell>
          <cell r="B1673" t="str">
            <v>Kostiumograf</v>
          </cell>
          <cell r="C1673">
            <v>6</v>
          </cell>
          <cell r="D1673">
            <v>1627</v>
          </cell>
          <cell r="E1673">
            <v>0</v>
          </cell>
          <cell r="F1673">
            <v>1654</v>
          </cell>
          <cell r="G1673">
            <v>2</v>
          </cell>
        </row>
        <row r="1674">
          <cell r="A1674" t="str">
            <v>231112</v>
          </cell>
          <cell r="B1674" t="str">
            <v>Nauczyciel akademicki - nauki prawne</v>
          </cell>
          <cell r="C1674">
            <v>6</v>
          </cell>
          <cell r="D1674">
            <v>1623</v>
          </cell>
          <cell r="E1674">
            <v>0</v>
          </cell>
          <cell r="F1674">
            <v>1653</v>
          </cell>
          <cell r="G1674">
            <v>1</v>
          </cell>
        </row>
        <row r="1675">
          <cell r="A1675" t="str">
            <v>223156</v>
          </cell>
          <cell r="B1675" t="str">
            <v>Lekarz - rehabilitacja medyczna</v>
          </cell>
          <cell r="C1675">
            <v>6</v>
          </cell>
          <cell r="D1675">
            <v>1622</v>
          </cell>
          <cell r="E1675">
            <v>0</v>
          </cell>
          <cell r="F1675">
            <v>1652</v>
          </cell>
          <cell r="G1675">
            <v>1</v>
          </cell>
        </row>
        <row r="1676">
          <cell r="A1676" t="str">
            <v>223101</v>
          </cell>
          <cell r="B1676" t="str">
            <v>Lekarz - alergologia</v>
          </cell>
          <cell r="C1676">
            <v>6</v>
          </cell>
          <cell r="D1676">
            <v>1621</v>
          </cell>
          <cell r="E1676">
            <v>0</v>
          </cell>
          <cell r="F1676">
            <v>1651</v>
          </cell>
          <cell r="G1676">
            <v>0</v>
          </cell>
        </row>
        <row r="1677">
          <cell r="A1677" t="str">
            <v>821109</v>
          </cell>
          <cell r="B1677" t="str">
            <v>Operator urządzeń do wyważania i centrowania</v>
          </cell>
          <cell r="C1677">
            <v>5</v>
          </cell>
          <cell r="D1677">
            <v>1672</v>
          </cell>
          <cell r="E1677">
            <v>0</v>
          </cell>
          <cell r="F1677">
            <v>1693</v>
          </cell>
          <cell r="G1677">
            <v>4</v>
          </cell>
        </row>
        <row r="1678">
          <cell r="A1678" t="str">
            <v>814204</v>
          </cell>
          <cell r="B1678" t="str">
            <v>Operator urządzeń do mielenia masy włóknistej</v>
          </cell>
          <cell r="C1678">
            <v>5</v>
          </cell>
          <cell r="D1678">
            <v>1671</v>
          </cell>
          <cell r="E1678">
            <v>0</v>
          </cell>
          <cell r="F1678">
            <v>1692</v>
          </cell>
          <cell r="G1678">
            <v>3</v>
          </cell>
        </row>
        <row r="1679">
          <cell r="A1679" t="str">
            <v>813109</v>
          </cell>
          <cell r="B1679" t="str">
            <v>Operator urządzeń do produkcji termosów</v>
          </cell>
          <cell r="C1679">
            <v>5</v>
          </cell>
          <cell r="D1679">
            <v>1670</v>
          </cell>
          <cell r="E1679">
            <v>0</v>
          </cell>
          <cell r="F1679">
            <v>1691</v>
          </cell>
          <cell r="G1679">
            <v>2</v>
          </cell>
        </row>
        <row r="1680">
          <cell r="A1680" t="str">
            <v>731205</v>
          </cell>
          <cell r="B1680" t="str">
            <v>Monter instrumentów perkusyjnych</v>
          </cell>
          <cell r="C1680">
            <v>5</v>
          </cell>
          <cell r="D1680">
            <v>1669</v>
          </cell>
          <cell r="E1680">
            <v>0</v>
          </cell>
          <cell r="F1680">
            <v>1690</v>
          </cell>
          <cell r="G1680">
            <v>3</v>
          </cell>
        </row>
        <row r="1681">
          <cell r="A1681" t="str">
            <v>731203</v>
          </cell>
          <cell r="B1681" t="str">
            <v>Monter instrumentów dętych blaszanych</v>
          </cell>
          <cell r="C1681">
            <v>5</v>
          </cell>
          <cell r="D1681">
            <v>1668</v>
          </cell>
          <cell r="E1681">
            <v>0</v>
          </cell>
          <cell r="F1681">
            <v>1689</v>
          </cell>
          <cell r="G1681">
            <v>5</v>
          </cell>
        </row>
        <row r="1682">
          <cell r="A1682" t="str">
            <v>721503</v>
          </cell>
          <cell r="B1682" t="str">
            <v>Monter wiertni</v>
          </cell>
          <cell r="C1682">
            <v>5</v>
          </cell>
          <cell r="D1682">
            <v>1667</v>
          </cell>
          <cell r="E1682">
            <v>0</v>
          </cell>
          <cell r="F1682">
            <v>1688</v>
          </cell>
          <cell r="G1682">
            <v>1</v>
          </cell>
        </row>
        <row r="1683">
          <cell r="A1683" t="str">
            <v>713504</v>
          </cell>
          <cell r="B1683" t="str">
            <v>Szklarz pojazdów</v>
          </cell>
          <cell r="C1683">
            <v>5</v>
          </cell>
          <cell r="D1683">
            <v>1666</v>
          </cell>
          <cell r="E1683">
            <v>0</v>
          </cell>
          <cell r="F1683">
            <v>1687</v>
          </cell>
          <cell r="G1683">
            <v>0</v>
          </cell>
        </row>
        <row r="1684">
          <cell r="A1684" t="str">
            <v>421490</v>
          </cell>
          <cell r="B1684" t="str">
            <v>Pozostali inkasenci i poborcy</v>
          </cell>
          <cell r="C1684">
            <v>5</v>
          </cell>
          <cell r="D1684">
            <v>1665</v>
          </cell>
          <cell r="E1684">
            <v>0</v>
          </cell>
          <cell r="F1684">
            <v>1686</v>
          </cell>
          <cell r="G1684">
            <v>3</v>
          </cell>
        </row>
        <row r="1685">
          <cell r="A1685" t="str">
            <v>414290</v>
          </cell>
          <cell r="B1685" t="str">
            <v>Pozostali kodowacze i korektorzy</v>
          </cell>
          <cell r="C1685">
            <v>5</v>
          </cell>
          <cell r="D1685">
            <v>1664</v>
          </cell>
          <cell r="E1685">
            <v>0</v>
          </cell>
          <cell r="F1685">
            <v>1685</v>
          </cell>
          <cell r="G1685">
            <v>3</v>
          </cell>
        </row>
        <row r="1686">
          <cell r="A1686" t="str">
            <v>344290</v>
          </cell>
          <cell r="B1686" t="str">
            <v>Pozostali urzędnicy do spraw podatków</v>
          </cell>
          <cell r="C1686">
            <v>5</v>
          </cell>
          <cell r="D1686">
            <v>1662</v>
          </cell>
          <cell r="E1686">
            <v>0</v>
          </cell>
          <cell r="F1686">
            <v>1684</v>
          </cell>
          <cell r="G1686">
            <v>1</v>
          </cell>
        </row>
        <row r="1687">
          <cell r="A1687" t="str">
            <v>315103</v>
          </cell>
          <cell r="B1687" t="str">
            <v>Inspektor ochrony przeciwpożarowej</v>
          </cell>
          <cell r="C1687">
            <v>5</v>
          </cell>
          <cell r="D1687">
            <v>1661</v>
          </cell>
          <cell r="E1687">
            <v>0</v>
          </cell>
          <cell r="F1687">
            <v>1683</v>
          </cell>
          <cell r="G1687">
            <v>0</v>
          </cell>
        </row>
        <row r="1688">
          <cell r="A1688" t="str">
            <v>314305</v>
          </cell>
          <cell r="B1688" t="str">
            <v>Operator pokładowych urządzeń specjalnych</v>
          </cell>
          <cell r="C1688">
            <v>5</v>
          </cell>
          <cell r="D1688">
            <v>1660</v>
          </cell>
          <cell r="E1688">
            <v>0</v>
          </cell>
          <cell r="F1688">
            <v>1682</v>
          </cell>
          <cell r="G1688">
            <v>0</v>
          </cell>
        </row>
        <row r="1689">
          <cell r="A1689" t="str">
            <v>311102</v>
          </cell>
          <cell r="B1689" t="str">
            <v>Probierz</v>
          </cell>
          <cell r="C1689">
            <v>5</v>
          </cell>
          <cell r="D1689">
            <v>1659</v>
          </cell>
          <cell r="E1689">
            <v>0</v>
          </cell>
          <cell r="F1689">
            <v>1681</v>
          </cell>
          <cell r="G1689">
            <v>0</v>
          </cell>
        </row>
        <row r="1690">
          <cell r="A1690" t="str">
            <v>246301</v>
          </cell>
          <cell r="B1690" t="str">
            <v>Zakonnik</v>
          </cell>
          <cell r="C1690">
            <v>5</v>
          </cell>
          <cell r="D1690">
            <v>1657</v>
          </cell>
          <cell r="E1690">
            <v>0</v>
          </cell>
          <cell r="F1690">
            <v>1680</v>
          </cell>
          <cell r="G1690">
            <v>2</v>
          </cell>
        </row>
        <row r="1691">
          <cell r="A1691" t="str">
            <v>241905</v>
          </cell>
          <cell r="B1691" t="str">
            <v>Organizator transportu drogowego</v>
          </cell>
          <cell r="C1691">
            <v>5</v>
          </cell>
          <cell r="D1691">
            <v>1656</v>
          </cell>
          <cell r="E1691">
            <v>0</v>
          </cell>
          <cell r="F1691">
            <v>1679</v>
          </cell>
          <cell r="G1691">
            <v>0</v>
          </cell>
        </row>
        <row r="1692">
          <cell r="A1692" t="str">
            <v>241902</v>
          </cell>
          <cell r="B1692" t="str">
            <v>Audytor</v>
          </cell>
          <cell r="C1692">
            <v>5</v>
          </cell>
          <cell r="D1692">
            <v>1655</v>
          </cell>
          <cell r="E1692">
            <v>0</v>
          </cell>
          <cell r="F1692">
            <v>1678</v>
          </cell>
          <cell r="G1692">
            <v>0</v>
          </cell>
        </row>
        <row r="1693">
          <cell r="A1693" t="str">
            <v>233101</v>
          </cell>
          <cell r="B1693" t="str">
            <v>Nauczyciel etyki w szkole podstawowej</v>
          </cell>
          <cell r="C1693">
            <v>5</v>
          </cell>
          <cell r="D1693">
            <v>1654</v>
          </cell>
          <cell r="E1693">
            <v>0</v>
          </cell>
          <cell r="F1693">
            <v>1677</v>
          </cell>
          <cell r="G1693">
            <v>0</v>
          </cell>
        </row>
        <row r="1694">
          <cell r="A1694" t="str">
            <v>231109</v>
          </cell>
          <cell r="B1694" t="str">
            <v>Nauczyciel akademicki - nauki medyczne</v>
          </cell>
          <cell r="C1694">
            <v>5</v>
          </cell>
          <cell r="D1694">
            <v>1652</v>
          </cell>
          <cell r="E1694">
            <v>0</v>
          </cell>
          <cell r="F1694">
            <v>1676</v>
          </cell>
          <cell r="G1694">
            <v>1</v>
          </cell>
        </row>
        <row r="1695">
          <cell r="A1695" t="str">
            <v>223902</v>
          </cell>
          <cell r="B1695" t="str">
            <v>Epidemiolog</v>
          </cell>
          <cell r="C1695">
            <v>5</v>
          </cell>
          <cell r="D1695">
            <v>1651</v>
          </cell>
          <cell r="E1695">
            <v>0</v>
          </cell>
          <cell r="F1695">
            <v>1675</v>
          </cell>
          <cell r="G1695">
            <v>2</v>
          </cell>
        </row>
        <row r="1696">
          <cell r="A1696" t="str">
            <v>223144</v>
          </cell>
          <cell r="B1696" t="str">
            <v>Lekarz - okulistyka</v>
          </cell>
          <cell r="C1696">
            <v>5</v>
          </cell>
          <cell r="D1696">
            <v>1650</v>
          </cell>
          <cell r="E1696">
            <v>0</v>
          </cell>
          <cell r="F1696">
            <v>1674</v>
          </cell>
          <cell r="G1696">
            <v>0</v>
          </cell>
        </row>
        <row r="1697">
          <cell r="A1697" t="str">
            <v>223102</v>
          </cell>
          <cell r="B1697" t="str">
            <v>Lekarz - anestezjologia i intensywna terapia</v>
          </cell>
          <cell r="C1697">
            <v>5</v>
          </cell>
          <cell r="D1697">
            <v>1649</v>
          </cell>
          <cell r="E1697">
            <v>0</v>
          </cell>
          <cell r="F1697">
            <v>1673</v>
          </cell>
          <cell r="G1697">
            <v>1</v>
          </cell>
        </row>
        <row r="1698">
          <cell r="A1698" t="str">
            <v>214920</v>
          </cell>
          <cell r="B1698" t="str">
            <v>Legalizator</v>
          </cell>
          <cell r="C1698">
            <v>5</v>
          </cell>
          <cell r="D1698">
            <v>1648</v>
          </cell>
          <cell r="E1698">
            <v>0</v>
          </cell>
          <cell r="F1698">
            <v>1672</v>
          </cell>
          <cell r="G1698">
            <v>0</v>
          </cell>
        </row>
        <row r="1699">
          <cell r="A1699" t="str">
            <v>214916</v>
          </cell>
          <cell r="B1699" t="str">
            <v>Inżynier technologii szkła</v>
          </cell>
          <cell r="C1699">
            <v>5</v>
          </cell>
          <cell r="D1699">
            <v>1647</v>
          </cell>
          <cell r="E1699">
            <v>0</v>
          </cell>
          <cell r="F1699">
            <v>1671</v>
          </cell>
          <cell r="G1699">
            <v>1</v>
          </cell>
        </row>
        <row r="1700">
          <cell r="A1700" t="str">
            <v>933103</v>
          </cell>
          <cell r="B1700" t="str">
            <v>Napełniający zbiorniki transportowe</v>
          </cell>
          <cell r="C1700">
            <v>4</v>
          </cell>
          <cell r="D1700">
            <v>1715</v>
          </cell>
          <cell r="E1700">
            <v>0</v>
          </cell>
          <cell r="F1700">
            <v>1729</v>
          </cell>
          <cell r="G1700">
            <v>0</v>
          </cell>
        </row>
        <row r="1701">
          <cell r="A1701" t="str">
            <v>834102</v>
          </cell>
          <cell r="B1701" t="str">
            <v>Latarnik</v>
          </cell>
          <cell r="C1701">
            <v>4</v>
          </cell>
          <cell r="D1701">
            <v>1714</v>
          </cell>
          <cell r="E1701">
            <v>0</v>
          </cell>
          <cell r="F1701">
            <v>1728</v>
          </cell>
          <cell r="G1701">
            <v>4</v>
          </cell>
        </row>
        <row r="1702">
          <cell r="A1702" t="str">
            <v>829104</v>
          </cell>
          <cell r="B1702" t="str">
            <v>Operator urządzeń znakujących</v>
          </cell>
          <cell r="C1702">
            <v>4</v>
          </cell>
          <cell r="D1702">
            <v>1713</v>
          </cell>
          <cell r="E1702">
            <v>0</v>
          </cell>
          <cell r="F1702">
            <v>1727</v>
          </cell>
          <cell r="G1702">
            <v>0</v>
          </cell>
        </row>
        <row r="1703">
          <cell r="A1703" t="str">
            <v>828701</v>
          </cell>
          <cell r="B1703" t="str">
            <v>Składacz sprzętu spadochronowego</v>
          </cell>
          <cell r="C1703">
            <v>4</v>
          </cell>
          <cell r="D1703">
            <v>1712</v>
          </cell>
          <cell r="E1703">
            <v>0</v>
          </cell>
          <cell r="F1703">
            <v>1726</v>
          </cell>
          <cell r="G1703">
            <v>3</v>
          </cell>
        </row>
        <row r="1704">
          <cell r="A1704" t="str">
            <v>827702</v>
          </cell>
          <cell r="B1704" t="str">
            <v>Operator urządzeń do przerobu ziarna kakaowego</v>
          </cell>
          <cell r="C1704">
            <v>4</v>
          </cell>
          <cell r="D1704">
            <v>1711</v>
          </cell>
          <cell r="E1704">
            <v>0</v>
          </cell>
          <cell r="F1704">
            <v>1725</v>
          </cell>
          <cell r="G1704">
            <v>3</v>
          </cell>
        </row>
        <row r="1705">
          <cell r="A1705" t="str">
            <v>827303</v>
          </cell>
          <cell r="B1705" t="str">
            <v>Operator urządzeń do suszenia zbóż</v>
          </cell>
          <cell r="C1705">
            <v>4</v>
          </cell>
          <cell r="D1705">
            <v>1710</v>
          </cell>
          <cell r="E1705">
            <v>0</v>
          </cell>
          <cell r="F1705">
            <v>1724</v>
          </cell>
          <cell r="G1705">
            <v>1</v>
          </cell>
        </row>
        <row r="1706">
          <cell r="A1706" t="str">
            <v>826590</v>
          </cell>
          <cell r="B1706" t="str">
            <v>Pozostali operatorzy maszyn do wyprawiania futer i skór</v>
          </cell>
          <cell r="C1706">
            <v>4</v>
          </cell>
          <cell r="D1706">
            <v>1709</v>
          </cell>
          <cell r="E1706">
            <v>0</v>
          </cell>
          <cell r="F1706">
            <v>1723</v>
          </cell>
          <cell r="G1706">
            <v>2</v>
          </cell>
        </row>
        <row r="1707">
          <cell r="A1707" t="str">
            <v>822402</v>
          </cell>
          <cell r="B1707" t="str">
            <v>Operator urządzeń do produkcji materiałów światłoczułych</v>
          </cell>
          <cell r="C1707">
            <v>4</v>
          </cell>
          <cell r="D1707">
            <v>1708</v>
          </cell>
          <cell r="E1707">
            <v>0</v>
          </cell>
          <cell r="F1707">
            <v>1722</v>
          </cell>
          <cell r="G1707">
            <v>2</v>
          </cell>
        </row>
        <row r="1708">
          <cell r="A1708" t="str">
            <v>815902</v>
          </cell>
          <cell r="B1708" t="str">
            <v>Operator urządzeń do produkcji katalizatorów</v>
          </cell>
          <cell r="C1708">
            <v>4</v>
          </cell>
          <cell r="D1708">
            <v>1707</v>
          </cell>
          <cell r="E1708">
            <v>0</v>
          </cell>
          <cell r="F1708">
            <v>1721</v>
          </cell>
          <cell r="G1708">
            <v>3</v>
          </cell>
        </row>
        <row r="1709">
          <cell r="A1709" t="str">
            <v>815402</v>
          </cell>
          <cell r="B1709" t="str">
            <v>Operator reaktorów i autoklawów</v>
          </cell>
          <cell r="C1709">
            <v>4</v>
          </cell>
          <cell r="D1709">
            <v>1706</v>
          </cell>
          <cell r="E1709">
            <v>0</v>
          </cell>
          <cell r="F1709">
            <v>1720</v>
          </cell>
          <cell r="G1709">
            <v>2</v>
          </cell>
        </row>
        <row r="1710">
          <cell r="A1710" t="str">
            <v>815305</v>
          </cell>
          <cell r="B1710" t="str">
            <v>Operator wirówek</v>
          </cell>
          <cell r="C1710">
            <v>4</v>
          </cell>
          <cell r="D1710">
            <v>1705</v>
          </cell>
          <cell r="E1710">
            <v>0</v>
          </cell>
          <cell r="F1710">
            <v>1719</v>
          </cell>
          <cell r="G1710">
            <v>3</v>
          </cell>
        </row>
        <row r="1711">
          <cell r="A1711" t="str">
            <v>814203</v>
          </cell>
          <cell r="B1711" t="str">
            <v>Operator urządzeń bielących masy włókniste</v>
          </cell>
          <cell r="C1711">
            <v>4</v>
          </cell>
          <cell r="D1711">
            <v>1704</v>
          </cell>
          <cell r="E1711">
            <v>0</v>
          </cell>
          <cell r="F1711">
            <v>1718</v>
          </cell>
          <cell r="G1711">
            <v>4</v>
          </cell>
        </row>
        <row r="1712">
          <cell r="A1712" t="str">
            <v>811101</v>
          </cell>
          <cell r="B1712" t="str">
            <v>Operator górniczych urządzeń sygnalizacyjnych (sygnalista)</v>
          </cell>
          <cell r="C1712">
            <v>4</v>
          </cell>
          <cell r="D1712">
            <v>1703</v>
          </cell>
          <cell r="E1712">
            <v>0</v>
          </cell>
          <cell r="F1712">
            <v>1717</v>
          </cell>
          <cell r="G1712">
            <v>2</v>
          </cell>
        </row>
        <row r="1713">
          <cell r="A1713" t="str">
            <v>734402</v>
          </cell>
          <cell r="B1713" t="str">
            <v>Fotograf w drukarni filmowej (tkaniny)</v>
          </cell>
          <cell r="C1713">
            <v>4</v>
          </cell>
          <cell r="D1713">
            <v>1702</v>
          </cell>
          <cell r="E1713">
            <v>0</v>
          </cell>
          <cell r="F1713">
            <v>1716</v>
          </cell>
          <cell r="G1713">
            <v>3</v>
          </cell>
        </row>
        <row r="1714">
          <cell r="A1714" t="str">
            <v>734307</v>
          </cell>
          <cell r="B1714" t="str">
            <v>Rysownik litograficzny</v>
          </cell>
          <cell r="C1714">
            <v>4</v>
          </cell>
          <cell r="D1714">
            <v>1701</v>
          </cell>
          <cell r="E1714">
            <v>0</v>
          </cell>
          <cell r="F1714">
            <v>1715</v>
          </cell>
          <cell r="G1714">
            <v>2</v>
          </cell>
        </row>
        <row r="1715">
          <cell r="A1715" t="str">
            <v>734202</v>
          </cell>
          <cell r="B1715" t="str">
            <v>Odlewacz walców drukarskich</v>
          </cell>
          <cell r="C1715">
            <v>4</v>
          </cell>
          <cell r="D1715">
            <v>1700</v>
          </cell>
          <cell r="E1715">
            <v>0</v>
          </cell>
          <cell r="F1715">
            <v>1714</v>
          </cell>
          <cell r="G1715">
            <v>1</v>
          </cell>
        </row>
        <row r="1716">
          <cell r="A1716" t="str">
            <v>731290</v>
          </cell>
          <cell r="B1716" t="str">
            <v>Pozostali monterzy instrumentów muzycznych</v>
          </cell>
          <cell r="C1716">
            <v>4</v>
          </cell>
          <cell r="D1716">
            <v>1699</v>
          </cell>
          <cell r="E1716">
            <v>0</v>
          </cell>
          <cell r="F1716">
            <v>1713</v>
          </cell>
          <cell r="G1716">
            <v>2</v>
          </cell>
        </row>
        <row r="1717">
          <cell r="A1717" t="str">
            <v>731206</v>
          </cell>
          <cell r="B1717" t="str">
            <v>Organomistrz</v>
          </cell>
          <cell r="C1717">
            <v>4</v>
          </cell>
          <cell r="D1717">
            <v>1698</v>
          </cell>
          <cell r="E1717">
            <v>0</v>
          </cell>
          <cell r="F1717">
            <v>1712</v>
          </cell>
          <cell r="G1717">
            <v>3</v>
          </cell>
        </row>
        <row r="1718">
          <cell r="A1718" t="str">
            <v>724202</v>
          </cell>
          <cell r="B1718" t="str">
            <v>Elektromonter lotniczy</v>
          </cell>
          <cell r="C1718">
            <v>4</v>
          </cell>
          <cell r="D1718">
            <v>1697</v>
          </cell>
          <cell r="E1718">
            <v>0</v>
          </cell>
          <cell r="F1718">
            <v>1711</v>
          </cell>
          <cell r="G1718">
            <v>2</v>
          </cell>
        </row>
        <row r="1719">
          <cell r="A1719" t="str">
            <v>612908</v>
          </cell>
          <cell r="B1719" t="str">
            <v>Trener koni wyścigowych</v>
          </cell>
          <cell r="C1719">
            <v>4</v>
          </cell>
          <cell r="D1719">
            <v>1696</v>
          </cell>
          <cell r="E1719">
            <v>0</v>
          </cell>
          <cell r="F1719">
            <v>1710</v>
          </cell>
          <cell r="G1719">
            <v>0</v>
          </cell>
        </row>
        <row r="1720">
          <cell r="A1720" t="str">
            <v>515904</v>
          </cell>
          <cell r="B1720" t="str">
            <v>Ratownik pokładowy</v>
          </cell>
          <cell r="C1720">
            <v>4</v>
          </cell>
          <cell r="D1720">
            <v>1695</v>
          </cell>
          <cell r="E1720">
            <v>0</v>
          </cell>
          <cell r="F1720">
            <v>1709</v>
          </cell>
          <cell r="G1720">
            <v>2</v>
          </cell>
        </row>
        <row r="1721">
          <cell r="A1721" t="str">
            <v>515903</v>
          </cell>
          <cell r="B1721" t="str">
            <v>Ratownik górski</v>
          </cell>
          <cell r="C1721">
            <v>4</v>
          </cell>
          <cell r="D1721">
            <v>1694</v>
          </cell>
          <cell r="E1721">
            <v>0</v>
          </cell>
          <cell r="F1721">
            <v>1708</v>
          </cell>
          <cell r="G1721">
            <v>0</v>
          </cell>
        </row>
        <row r="1722">
          <cell r="A1722" t="str">
            <v>511190</v>
          </cell>
          <cell r="B1722" t="str">
            <v>Pozostali stewardzi</v>
          </cell>
          <cell r="C1722">
            <v>4</v>
          </cell>
          <cell r="D1722">
            <v>1693</v>
          </cell>
          <cell r="E1722">
            <v>0</v>
          </cell>
          <cell r="F1722">
            <v>1707</v>
          </cell>
          <cell r="G1722">
            <v>3</v>
          </cell>
        </row>
        <row r="1723">
          <cell r="A1723" t="str">
            <v>347208</v>
          </cell>
          <cell r="B1723" t="str">
            <v>Sufler</v>
          </cell>
          <cell r="C1723">
            <v>4</v>
          </cell>
          <cell r="D1723">
            <v>1690</v>
          </cell>
          <cell r="E1723">
            <v>0</v>
          </cell>
          <cell r="F1723">
            <v>1706</v>
          </cell>
          <cell r="G1723">
            <v>1</v>
          </cell>
        </row>
        <row r="1724">
          <cell r="A1724" t="str">
            <v>342102</v>
          </cell>
          <cell r="B1724" t="str">
            <v>Makler morski</v>
          </cell>
          <cell r="C1724">
            <v>4</v>
          </cell>
          <cell r="D1724">
            <v>1689</v>
          </cell>
          <cell r="E1724">
            <v>0</v>
          </cell>
          <cell r="F1724">
            <v>1705</v>
          </cell>
          <cell r="G1724">
            <v>1</v>
          </cell>
        </row>
        <row r="1725">
          <cell r="A1725" t="str">
            <v>341502</v>
          </cell>
          <cell r="B1725" t="str">
            <v>Organizator obsługi sprzedaży internetowej</v>
          </cell>
          <cell r="C1725">
            <v>4</v>
          </cell>
          <cell r="D1725">
            <v>1688</v>
          </cell>
          <cell r="E1725">
            <v>0</v>
          </cell>
          <cell r="F1725">
            <v>1704</v>
          </cell>
          <cell r="G1725">
            <v>0</v>
          </cell>
        </row>
        <row r="1726">
          <cell r="A1726" t="str">
            <v>341402</v>
          </cell>
          <cell r="B1726" t="str">
            <v>Organizator usług kateringowych</v>
          </cell>
          <cell r="C1726">
            <v>4</v>
          </cell>
          <cell r="D1726">
            <v>1687</v>
          </cell>
          <cell r="E1726">
            <v>0</v>
          </cell>
          <cell r="F1726">
            <v>1703</v>
          </cell>
          <cell r="G1726">
            <v>0</v>
          </cell>
        </row>
        <row r="1727">
          <cell r="A1727" t="str">
            <v>341202</v>
          </cell>
          <cell r="B1727" t="str">
            <v>Broker reasekuracyjny</v>
          </cell>
          <cell r="C1727">
            <v>4</v>
          </cell>
          <cell r="D1727">
            <v>1686</v>
          </cell>
          <cell r="E1727">
            <v>0</v>
          </cell>
          <cell r="F1727">
            <v>1702</v>
          </cell>
          <cell r="G1727">
            <v>2</v>
          </cell>
        </row>
        <row r="1728">
          <cell r="A1728" t="str">
            <v>323204</v>
          </cell>
          <cell r="B1728" t="str">
            <v>Położna zdrowia publicznego</v>
          </cell>
          <cell r="C1728">
            <v>4</v>
          </cell>
          <cell r="D1728">
            <v>1685</v>
          </cell>
          <cell r="E1728">
            <v>0</v>
          </cell>
          <cell r="F1728">
            <v>1701</v>
          </cell>
          <cell r="G1728">
            <v>0</v>
          </cell>
        </row>
        <row r="1729">
          <cell r="A1729" t="str">
            <v>315210</v>
          </cell>
          <cell r="B1729" t="str">
            <v>Technik dozymetrysta promieniowania jonizującego</v>
          </cell>
          <cell r="C1729">
            <v>4</v>
          </cell>
          <cell r="D1729">
            <v>1684</v>
          </cell>
          <cell r="E1729">
            <v>0</v>
          </cell>
          <cell r="F1729">
            <v>1700</v>
          </cell>
          <cell r="G1729">
            <v>1</v>
          </cell>
        </row>
        <row r="1730">
          <cell r="A1730" t="str">
            <v>314312</v>
          </cell>
          <cell r="B1730" t="str">
            <v>Technik awionik*</v>
          </cell>
          <cell r="C1730">
            <v>4</v>
          </cell>
          <cell r="D1730">
            <v>1683</v>
          </cell>
          <cell r="E1730">
            <v>0</v>
          </cell>
          <cell r="F1730">
            <v>1699</v>
          </cell>
          <cell r="G1730">
            <v>2</v>
          </cell>
        </row>
        <row r="1731">
          <cell r="A1731" t="str">
            <v>314202</v>
          </cell>
          <cell r="B1731" t="str">
            <v>Inspektor bezpieczeństwa żeglugi</v>
          </cell>
          <cell r="C1731">
            <v>4</v>
          </cell>
          <cell r="D1731">
            <v>1682</v>
          </cell>
          <cell r="E1731">
            <v>0</v>
          </cell>
          <cell r="F1731">
            <v>1698</v>
          </cell>
          <cell r="G1731">
            <v>4</v>
          </cell>
        </row>
        <row r="1732">
          <cell r="A1732" t="str">
            <v>313116</v>
          </cell>
          <cell r="B1732" t="str">
            <v>Realizator światła</v>
          </cell>
          <cell r="C1732">
            <v>4</v>
          </cell>
          <cell r="D1732">
            <v>1681</v>
          </cell>
          <cell r="E1732">
            <v>0</v>
          </cell>
          <cell r="F1732">
            <v>1697</v>
          </cell>
          <cell r="G1732">
            <v>2</v>
          </cell>
        </row>
        <row r="1733">
          <cell r="A1733" t="str">
            <v>246103</v>
          </cell>
          <cell r="B1733" t="str">
            <v>Duchowny wyznań ewangelickich</v>
          </cell>
          <cell r="C1733">
            <v>4</v>
          </cell>
          <cell r="D1733">
            <v>1679</v>
          </cell>
          <cell r="E1733">
            <v>0</v>
          </cell>
          <cell r="F1733">
            <v>1696</v>
          </cell>
          <cell r="G1733">
            <v>0</v>
          </cell>
        </row>
        <row r="1734">
          <cell r="A1734" t="str">
            <v>223154</v>
          </cell>
          <cell r="B1734" t="str">
            <v>Lekarz - radiologia i diagnostyka obrazowa</v>
          </cell>
          <cell r="C1734">
            <v>4</v>
          </cell>
          <cell r="D1734">
            <v>1676</v>
          </cell>
          <cell r="E1734">
            <v>0</v>
          </cell>
          <cell r="F1734">
            <v>1695</v>
          </cell>
          <cell r="G1734">
            <v>0</v>
          </cell>
        </row>
        <row r="1735">
          <cell r="A1735" t="str">
            <v>223142</v>
          </cell>
          <cell r="B1735" t="str">
            <v>Lekarz - neurologia</v>
          </cell>
          <cell r="C1735">
            <v>4</v>
          </cell>
          <cell r="D1735">
            <v>1675</v>
          </cell>
          <cell r="E1735">
            <v>0</v>
          </cell>
          <cell r="F1735">
            <v>1694</v>
          </cell>
          <cell r="G1735">
            <v>1</v>
          </cell>
        </row>
        <row r="1736">
          <cell r="A1736" t="str">
            <v>915302</v>
          </cell>
          <cell r="B1736" t="str">
            <v>Wybieracz monet (żetonów) z automatów</v>
          </cell>
          <cell r="C1736">
            <v>3</v>
          </cell>
          <cell r="D1736">
            <v>1751</v>
          </cell>
          <cell r="E1736">
            <v>0</v>
          </cell>
          <cell r="F1736">
            <v>1758</v>
          </cell>
          <cell r="G1736">
            <v>1</v>
          </cell>
        </row>
        <row r="1737">
          <cell r="A1737" t="str">
            <v>912190</v>
          </cell>
          <cell r="B1737" t="str">
            <v>Pozostali czyściciele butów i inni świadczący usługi na ulicach</v>
          </cell>
          <cell r="C1737">
            <v>3</v>
          </cell>
          <cell r="D1737">
            <v>1750</v>
          </cell>
          <cell r="E1737">
            <v>0</v>
          </cell>
          <cell r="F1737">
            <v>1757</v>
          </cell>
          <cell r="G1737">
            <v>3</v>
          </cell>
        </row>
        <row r="1738">
          <cell r="A1738" t="str">
            <v>911201</v>
          </cell>
          <cell r="B1738" t="str">
            <v>Domokrążca</v>
          </cell>
          <cell r="C1738">
            <v>3</v>
          </cell>
          <cell r="D1738">
            <v>1749</v>
          </cell>
          <cell r="E1738">
            <v>0</v>
          </cell>
          <cell r="F1738">
            <v>1756</v>
          </cell>
          <cell r="G1738">
            <v>1</v>
          </cell>
        </row>
        <row r="1739">
          <cell r="A1739" t="str">
            <v>827703</v>
          </cell>
          <cell r="B1739" t="str">
            <v>Operator urządzeń przetwórstwa kawy</v>
          </cell>
          <cell r="C1739">
            <v>3</v>
          </cell>
          <cell r="D1739">
            <v>1748</v>
          </cell>
          <cell r="E1739">
            <v>0</v>
          </cell>
          <cell r="F1739">
            <v>1755</v>
          </cell>
          <cell r="G1739">
            <v>2</v>
          </cell>
        </row>
        <row r="1740">
          <cell r="A1740" t="str">
            <v>822307</v>
          </cell>
          <cell r="B1740" t="str">
            <v>Operator urządzeń do zanurzeniowego nakładania powłok</v>
          </cell>
          <cell r="C1740">
            <v>3</v>
          </cell>
          <cell r="D1740">
            <v>1747</v>
          </cell>
          <cell r="E1740">
            <v>0</v>
          </cell>
          <cell r="F1740">
            <v>1754</v>
          </cell>
          <cell r="G1740">
            <v>2</v>
          </cell>
        </row>
        <row r="1741">
          <cell r="A1741" t="str">
            <v>742103</v>
          </cell>
          <cell r="B1741" t="str">
            <v>Mygłowacz</v>
          </cell>
          <cell r="C1741">
            <v>3</v>
          </cell>
          <cell r="D1741">
            <v>1746</v>
          </cell>
          <cell r="E1741">
            <v>0</v>
          </cell>
          <cell r="F1741">
            <v>1753</v>
          </cell>
          <cell r="G1741">
            <v>2</v>
          </cell>
        </row>
        <row r="1742">
          <cell r="A1742" t="str">
            <v>734403</v>
          </cell>
          <cell r="B1742" t="str">
            <v>Operator skanerów formowych</v>
          </cell>
          <cell r="C1742">
            <v>3</v>
          </cell>
          <cell r="D1742">
            <v>1745</v>
          </cell>
          <cell r="E1742">
            <v>0</v>
          </cell>
          <cell r="F1742">
            <v>1752</v>
          </cell>
          <cell r="G1742">
            <v>1</v>
          </cell>
        </row>
        <row r="1743">
          <cell r="A1743" t="str">
            <v>734308</v>
          </cell>
          <cell r="B1743" t="str">
            <v>Rytownik</v>
          </cell>
          <cell r="C1743">
            <v>3</v>
          </cell>
          <cell r="D1743">
            <v>1744</v>
          </cell>
          <cell r="E1743">
            <v>0</v>
          </cell>
          <cell r="F1743">
            <v>1751</v>
          </cell>
          <cell r="G1743">
            <v>3</v>
          </cell>
        </row>
        <row r="1744">
          <cell r="A1744" t="str">
            <v>732301</v>
          </cell>
          <cell r="B1744" t="str">
            <v>Giloszer szkła</v>
          </cell>
          <cell r="C1744">
            <v>3</v>
          </cell>
          <cell r="D1744">
            <v>1743</v>
          </cell>
          <cell r="E1744">
            <v>0</v>
          </cell>
          <cell r="F1744">
            <v>1750</v>
          </cell>
          <cell r="G1744">
            <v>0</v>
          </cell>
        </row>
        <row r="1745">
          <cell r="A1745" t="str">
            <v>722201</v>
          </cell>
          <cell r="B1745" t="str">
            <v>Eguterzysta</v>
          </cell>
          <cell r="C1745">
            <v>3</v>
          </cell>
          <cell r="D1745">
            <v>1742</v>
          </cell>
          <cell r="E1745">
            <v>0</v>
          </cell>
          <cell r="F1745">
            <v>1749</v>
          </cell>
          <cell r="G1745">
            <v>1</v>
          </cell>
        </row>
        <row r="1746">
          <cell r="A1746" t="str">
            <v>721602</v>
          </cell>
          <cell r="B1746" t="str">
            <v>Płetwonurek ratownik</v>
          </cell>
          <cell r="C1746">
            <v>3</v>
          </cell>
          <cell r="D1746">
            <v>1741</v>
          </cell>
          <cell r="E1746">
            <v>0</v>
          </cell>
          <cell r="F1746">
            <v>1748</v>
          </cell>
          <cell r="G1746">
            <v>0</v>
          </cell>
        </row>
        <row r="1747">
          <cell r="A1747" t="str">
            <v>721302</v>
          </cell>
          <cell r="B1747" t="str">
            <v>Blacharz okrętowy</v>
          </cell>
          <cell r="C1747">
            <v>3</v>
          </cell>
          <cell r="D1747">
            <v>1740</v>
          </cell>
          <cell r="E1747">
            <v>0</v>
          </cell>
          <cell r="F1747">
            <v>1747</v>
          </cell>
          <cell r="G1747">
            <v>1</v>
          </cell>
        </row>
        <row r="1748">
          <cell r="A1748" t="str">
            <v>721103</v>
          </cell>
          <cell r="B1748" t="str">
            <v>Ludwisarz</v>
          </cell>
          <cell r="C1748">
            <v>3</v>
          </cell>
          <cell r="D1748">
            <v>1739</v>
          </cell>
          <cell r="E1748">
            <v>0</v>
          </cell>
          <cell r="F1748">
            <v>1746</v>
          </cell>
          <cell r="G1748">
            <v>2</v>
          </cell>
        </row>
        <row r="1749">
          <cell r="A1749" t="str">
            <v>612909</v>
          </cell>
          <cell r="B1749" t="str">
            <v>Treser psów</v>
          </cell>
          <cell r="C1749">
            <v>3</v>
          </cell>
          <cell r="D1749">
            <v>1738</v>
          </cell>
          <cell r="E1749">
            <v>0</v>
          </cell>
          <cell r="F1749">
            <v>1745</v>
          </cell>
          <cell r="G1749">
            <v>1</v>
          </cell>
        </row>
        <row r="1750">
          <cell r="A1750" t="str">
            <v>612905</v>
          </cell>
          <cell r="B1750" t="str">
            <v>Hodowca zwierząt laboratoryjnych</v>
          </cell>
          <cell r="C1750">
            <v>3</v>
          </cell>
          <cell r="D1750">
            <v>1737</v>
          </cell>
          <cell r="E1750">
            <v>0</v>
          </cell>
          <cell r="F1750">
            <v>1744</v>
          </cell>
          <cell r="G1750">
            <v>3</v>
          </cell>
        </row>
        <row r="1751">
          <cell r="A1751" t="str">
            <v>514290</v>
          </cell>
          <cell r="B1751" t="str">
            <v>Pozostałe osoby do towarzystwa</v>
          </cell>
          <cell r="C1751">
            <v>3</v>
          </cell>
          <cell r="D1751">
            <v>1736</v>
          </cell>
          <cell r="E1751">
            <v>0</v>
          </cell>
          <cell r="F1751">
            <v>1743</v>
          </cell>
          <cell r="G1751">
            <v>0</v>
          </cell>
        </row>
        <row r="1752">
          <cell r="A1752" t="str">
            <v>414202</v>
          </cell>
          <cell r="B1752" t="str">
            <v>Kodowacz (koder)</v>
          </cell>
          <cell r="C1752">
            <v>3</v>
          </cell>
          <cell r="D1752">
            <v>1735</v>
          </cell>
          <cell r="E1752">
            <v>0</v>
          </cell>
          <cell r="F1752">
            <v>1742</v>
          </cell>
          <cell r="G1752">
            <v>1</v>
          </cell>
        </row>
        <row r="1753">
          <cell r="A1753" t="str">
            <v>347402</v>
          </cell>
          <cell r="B1753" t="str">
            <v>Kaskader filmowy</v>
          </cell>
          <cell r="C1753">
            <v>3</v>
          </cell>
          <cell r="D1753">
            <v>1732</v>
          </cell>
          <cell r="E1753">
            <v>0</v>
          </cell>
          <cell r="F1753">
            <v>1741</v>
          </cell>
          <cell r="G1753">
            <v>1</v>
          </cell>
        </row>
        <row r="1754">
          <cell r="A1754" t="str">
            <v>344401</v>
          </cell>
          <cell r="B1754" t="str">
            <v>Urzędnik do spraw imigracji</v>
          </cell>
          <cell r="C1754">
            <v>3</v>
          </cell>
          <cell r="D1754">
            <v>1731</v>
          </cell>
          <cell r="E1754">
            <v>0</v>
          </cell>
          <cell r="F1754">
            <v>1740</v>
          </cell>
          <cell r="G1754">
            <v>2</v>
          </cell>
        </row>
        <row r="1755">
          <cell r="A1755" t="str">
            <v>314490</v>
          </cell>
          <cell r="B1755" t="str">
            <v>Pozostali kontrolerzy ruchu lotniczego i pokrewni</v>
          </cell>
          <cell r="C1755">
            <v>3</v>
          </cell>
          <cell r="D1755">
            <v>1729</v>
          </cell>
          <cell r="E1755">
            <v>0</v>
          </cell>
          <cell r="F1755">
            <v>1739</v>
          </cell>
          <cell r="G1755">
            <v>2</v>
          </cell>
        </row>
        <row r="1756">
          <cell r="A1756" t="str">
            <v>314212</v>
          </cell>
          <cell r="B1756" t="str">
            <v>Technik rybołówstwa morskiego*</v>
          </cell>
          <cell r="C1756">
            <v>3</v>
          </cell>
          <cell r="D1756">
            <v>1727</v>
          </cell>
          <cell r="E1756">
            <v>0</v>
          </cell>
          <cell r="F1756">
            <v>1738</v>
          </cell>
          <cell r="G1756">
            <v>0</v>
          </cell>
        </row>
        <row r="1757">
          <cell r="A1757" t="str">
            <v>313115</v>
          </cell>
          <cell r="B1757" t="str">
            <v>Realizator rekonstrukcji dźwięku</v>
          </cell>
          <cell r="C1757">
            <v>3</v>
          </cell>
          <cell r="D1757">
            <v>1726</v>
          </cell>
          <cell r="E1757">
            <v>0</v>
          </cell>
          <cell r="F1757">
            <v>1737</v>
          </cell>
          <cell r="G1757">
            <v>1</v>
          </cell>
        </row>
        <row r="1758">
          <cell r="A1758" t="str">
            <v>246190</v>
          </cell>
          <cell r="B1758" t="str">
            <v>Pozostali duchowni chrześcijańscy</v>
          </cell>
          <cell r="C1758">
            <v>3</v>
          </cell>
          <cell r="D1758">
            <v>1725</v>
          </cell>
          <cell r="E1758">
            <v>0</v>
          </cell>
          <cell r="F1758">
            <v>1736</v>
          </cell>
          <cell r="G1758">
            <v>2</v>
          </cell>
        </row>
        <row r="1759">
          <cell r="A1759" t="str">
            <v>245103</v>
          </cell>
          <cell r="B1759" t="str">
            <v>Fotoedytor</v>
          </cell>
          <cell r="C1759">
            <v>3</v>
          </cell>
          <cell r="D1759">
            <v>1724</v>
          </cell>
          <cell r="E1759">
            <v>0</v>
          </cell>
          <cell r="F1759">
            <v>1735</v>
          </cell>
          <cell r="G1759">
            <v>0</v>
          </cell>
        </row>
        <row r="1760">
          <cell r="A1760" t="str">
            <v>223406</v>
          </cell>
          <cell r="B1760" t="str">
            <v>Farmaceuta - zielarstwo</v>
          </cell>
          <cell r="C1760">
            <v>3</v>
          </cell>
          <cell r="D1760">
            <v>1721</v>
          </cell>
          <cell r="E1760">
            <v>0</v>
          </cell>
          <cell r="F1760">
            <v>1734</v>
          </cell>
          <cell r="G1760">
            <v>1</v>
          </cell>
        </row>
        <row r="1761">
          <cell r="A1761" t="str">
            <v>223152</v>
          </cell>
          <cell r="B1761" t="str">
            <v>Lekarz - psychiatria</v>
          </cell>
          <cell r="C1761">
            <v>3</v>
          </cell>
          <cell r="D1761">
            <v>1720</v>
          </cell>
          <cell r="E1761">
            <v>0</v>
          </cell>
          <cell r="F1761">
            <v>1733</v>
          </cell>
          <cell r="G1761">
            <v>0</v>
          </cell>
        </row>
        <row r="1762">
          <cell r="A1762" t="str">
            <v>223116</v>
          </cell>
          <cell r="B1762" t="str">
            <v>Lekarz - dermatologia i wenerologia</v>
          </cell>
          <cell r="C1762">
            <v>3</v>
          </cell>
          <cell r="D1762">
            <v>1719</v>
          </cell>
          <cell r="E1762">
            <v>0</v>
          </cell>
          <cell r="F1762">
            <v>1732</v>
          </cell>
          <cell r="G1762">
            <v>0</v>
          </cell>
        </row>
        <row r="1763">
          <cell r="A1763" t="str">
            <v>112301</v>
          </cell>
          <cell r="B1763" t="str">
            <v>Zawodowy działacz organizacji związkowej</v>
          </cell>
          <cell r="C1763">
            <v>3</v>
          </cell>
          <cell r="D1763">
            <v>1717</v>
          </cell>
          <cell r="E1763">
            <v>0</v>
          </cell>
          <cell r="F1763">
            <v>1731</v>
          </cell>
          <cell r="G1763">
            <v>1</v>
          </cell>
        </row>
        <row r="1764">
          <cell r="A1764" t="str">
            <v>112201</v>
          </cell>
          <cell r="B1764" t="str">
            <v>Zawodowy działacz organizacji społecznej</v>
          </cell>
          <cell r="C1764">
            <v>3</v>
          </cell>
          <cell r="D1764">
            <v>1716</v>
          </cell>
          <cell r="E1764">
            <v>0</v>
          </cell>
          <cell r="F1764">
            <v>1730</v>
          </cell>
          <cell r="G1764">
            <v>1</v>
          </cell>
        </row>
        <row r="1765">
          <cell r="A1765" t="str">
            <v>912101</v>
          </cell>
          <cell r="B1765" t="str">
            <v>Czyściciel butów</v>
          </cell>
          <cell r="C1765">
            <v>2</v>
          </cell>
          <cell r="D1765">
            <v>1796</v>
          </cell>
          <cell r="E1765">
            <v>0</v>
          </cell>
          <cell r="F1765">
            <v>1800</v>
          </cell>
          <cell r="G1765">
            <v>0</v>
          </cell>
        </row>
        <row r="1766">
          <cell r="A1766" t="str">
            <v>833310</v>
          </cell>
          <cell r="B1766" t="str">
            <v>Operator urządzeń ładunkowych silosu</v>
          </cell>
          <cell r="C1766">
            <v>2</v>
          </cell>
          <cell r="D1766">
            <v>1795</v>
          </cell>
          <cell r="E1766">
            <v>0</v>
          </cell>
          <cell r="F1766">
            <v>1799</v>
          </cell>
          <cell r="G1766">
            <v>2</v>
          </cell>
        </row>
        <row r="1767">
          <cell r="A1767" t="str">
            <v>827503</v>
          </cell>
          <cell r="B1767" t="str">
            <v>Operator urządzeń linii aseptycznego rozlewu w opakowania kartonowe</v>
          </cell>
          <cell r="C1767">
            <v>2</v>
          </cell>
          <cell r="D1767">
            <v>1794</v>
          </cell>
          <cell r="E1767">
            <v>0</v>
          </cell>
          <cell r="F1767">
            <v>1798</v>
          </cell>
          <cell r="G1767">
            <v>0</v>
          </cell>
        </row>
        <row r="1768">
          <cell r="A1768" t="str">
            <v>822305</v>
          </cell>
          <cell r="B1768" t="str">
            <v>Operator urządzeń do platerowania</v>
          </cell>
          <cell r="C1768">
            <v>2</v>
          </cell>
          <cell r="D1768">
            <v>1793</v>
          </cell>
          <cell r="E1768">
            <v>0</v>
          </cell>
          <cell r="F1768">
            <v>1797</v>
          </cell>
          <cell r="G1768">
            <v>1</v>
          </cell>
        </row>
        <row r="1769">
          <cell r="A1769" t="str">
            <v>815406</v>
          </cell>
          <cell r="B1769" t="str">
            <v>Operator urządzeń wyparnych</v>
          </cell>
          <cell r="C1769">
            <v>2</v>
          </cell>
          <cell r="D1769">
            <v>1792</v>
          </cell>
          <cell r="E1769">
            <v>0</v>
          </cell>
          <cell r="F1769">
            <v>1796</v>
          </cell>
          <cell r="G1769">
            <v>1</v>
          </cell>
        </row>
        <row r="1770">
          <cell r="A1770" t="str">
            <v>815302</v>
          </cell>
          <cell r="B1770" t="str">
            <v>Operator urządzeń do krystalizacji</v>
          </cell>
          <cell r="C1770">
            <v>2</v>
          </cell>
          <cell r="D1770">
            <v>1791</v>
          </cell>
          <cell r="E1770">
            <v>0</v>
          </cell>
          <cell r="F1770">
            <v>1795</v>
          </cell>
          <cell r="G1770">
            <v>0</v>
          </cell>
        </row>
        <row r="1771">
          <cell r="A1771" t="str">
            <v>815101</v>
          </cell>
          <cell r="B1771" t="str">
            <v>Operator urządzeń granulujących</v>
          </cell>
          <cell r="C1771">
            <v>2</v>
          </cell>
          <cell r="D1771">
            <v>1790</v>
          </cell>
          <cell r="E1771">
            <v>0</v>
          </cell>
          <cell r="F1771">
            <v>1794</v>
          </cell>
          <cell r="G1771">
            <v>2</v>
          </cell>
        </row>
        <row r="1772">
          <cell r="A1772" t="str">
            <v>814106</v>
          </cell>
          <cell r="B1772" t="str">
            <v>Operator spajarek okleiny i łuszczki</v>
          </cell>
          <cell r="C1772">
            <v>2</v>
          </cell>
          <cell r="D1772">
            <v>1789</v>
          </cell>
          <cell r="E1772">
            <v>0</v>
          </cell>
          <cell r="F1772">
            <v>1793</v>
          </cell>
          <cell r="G1772">
            <v>1</v>
          </cell>
        </row>
        <row r="1773">
          <cell r="A1773" t="str">
            <v>812106</v>
          </cell>
          <cell r="B1773" t="str">
            <v>Pulpitowy (wielkie piece)</v>
          </cell>
          <cell r="C1773">
            <v>2</v>
          </cell>
          <cell r="D1773">
            <v>1788</v>
          </cell>
          <cell r="E1773">
            <v>0</v>
          </cell>
          <cell r="F1773">
            <v>1792</v>
          </cell>
          <cell r="G1773">
            <v>1</v>
          </cell>
        </row>
        <row r="1774">
          <cell r="A1774" t="str">
            <v>812103</v>
          </cell>
          <cell r="B1774" t="str">
            <v>Operator urządzeń próżniowego odgazowania stali</v>
          </cell>
          <cell r="C1774">
            <v>2</v>
          </cell>
          <cell r="D1774">
            <v>1787</v>
          </cell>
          <cell r="E1774">
            <v>0</v>
          </cell>
          <cell r="F1774">
            <v>1791</v>
          </cell>
          <cell r="G1774">
            <v>1</v>
          </cell>
        </row>
        <row r="1775">
          <cell r="A1775" t="str">
            <v>734304</v>
          </cell>
          <cell r="B1775" t="str">
            <v>Moletownik</v>
          </cell>
          <cell r="C1775">
            <v>2</v>
          </cell>
          <cell r="D1775">
            <v>1786</v>
          </cell>
          <cell r="E1775">
            <v>0</v>
          </cell>
          <cell r="F1775">
            <v>1790</v>
          </cell>
          <cell r="G1775">
            <v>1</v>
          </cell>
        </row>
        <row r="1776">
          <cell r="A1776" t="str">
            <v>732390</v>
          </cell>
          <cell r="B1776" t="str">
            <v>Pozostali grawerzy szkła i pokrewni</v>
          </cell>
          <cell r="C1776">
            <v>2</v>
          </cell>
          <cell r="D1776">
            <v>1785</v>
          </cell>
          <cell r="E1776">
            <v>0</v>
          </cell>
          <cell r="F1776">
            <v>1789</v>
          </cell>
          <cell r="G1776">
            <v>0</v>
          </cell>
        </row>
        <row r="1777">
          <cell r="A1777" t="str">
            <v>723202</v>
          </cell>
          <cell r="B1777" t="str">
            <v>Układacz konserwator spadochronów</v>
          </cell>
          <cell r="C1777">
            <v>2</v>
          </cell>
          <cell r="D1777">
            <v>1784</v>
          </cell>
          <cell r="E1777">
            <v>0</v>
          </cell>
          <cell r="F1777">
            <v>1788</v>
          </cell>
          <cell r="G1777">
            <v>2</v>
          </cell>
        </row>
        <row r="1778">
          <cell r="A1778" t="str">
            <v>722202</v>
          </cell>
          <cell r="B1778" t="str">
            <v>Płatnerz</v>
          </cell>
          <cell r="C1778">
            <v>2</v>
          </cell>
          <cell r="D1778">
            <v>1783</v>
          </cell>
          <cell r="E1778">
            <v>0</v>
          </cell>
          <cell r="F1778">
            <v>1787</v>
          </cell>
          <cell r="G1778">
            <v>1</v>
          </cell>
        </row>
        <row r="1779">
          <cell r="A1779" t="str">
            <v>721590</v>
          </cell>
          <cell r="B1779" t="str">
            <v>Pozostali monterzy konstrukcji linowych</v>
          </cell>
          <cell r="C1779">
            <v>2</v>
          </cell>
          <cell r="D1779">
            <v>1782</v>
          </cell>
          <cell r="E1779">
            <v>0</v>
          </cell>
          <cell r="F1779">
            <v>1786</v>
          </cell>
          <cell r="G1779">
            <v>0</v>
          </cell>
        </row>
        <row r="1780">
          <cell r="A1780" t="str">
            <v>714301</v>
          </cell>
          <cell r="B1780" t="str">
            <v>Alpinista przemysłowy</v>
          </cell>
          <cell r="C1780">
            <v>2</v>
          </cell>
          <cell r="D1780">
            <v>1781</v>
          </cell>
          <cell r="E1780">
            <v>0</v>
          </cell>
          <cell r="F1780">
            <v>1785</v>
          </cell>
          <cell r="G1780">
            <v>0</v>
          </cell>
        </row>
        <row r="1781">
          <cell r="A1781" t="str">
            <v>713702</v>
          </cell>
          <cell r="B1781" t="str">
            <v>Monter sieci deszczownianych</v>
          </cell>
          <cell r="C1781">
            <v>2</v>
          </cell>
          <cell r="D1781">
            <v>1780</v>
          </cell>
          <cell r="E1781">
            <v>0</v>
          </cell>
          <cell r="F1781">
            <v>1784</v>
          </cell>
          <cell r="G1781">
            <v>1</v>
          </cell>
        </row>
        <row r="1782">
          <cell r="A1782" t="str">
            <v>515912</v>
          </cell>
          <cell r="B1782" t="str">
            <v>Strażnik straży marszałkowskiej</v>
          </cell>
          <cell r="C1782">
            <v>2</v>
          </cell>
          <cell r="D1782">
            <v>1779</v>
          </cell>
          <cell r="E1782">
            <v>0</v>
          </cell>
          <cell r="F1782">
            <v>1783</v>
          </cell>
          <cell r="G1782">
            <v>0</v>
          </cell>
        </row>
        <row r="1783">
          <cell r="A1783" t="str">
            <v>514490</v>
          </cell>
          <cell r="B1783" t="str">
            <v>Pozostali psychotronicy</v>
          </cell>
          <cell r="C1783">
            <v>2</v>
          </cell>
          <cell r="D1783">
            <v>1778</v>
          </cell>
          <cell r="E1783">
            <v>0</v>
          </cell>
          <cell r="F1783">
            <v>1782</v>
          </cell>
          <cell r="G1783">
            <v>0</v>
          </cell>
        </row>
        <row r="1784">
          <cell r="A1784" t="str">
            <v>347206</v>
          </cell>
          <cell r="B1784" t="str">
            <v>Sekretarka planu filmowego</v>
          </cell>
          <cell r="C1784">
            <v>2</v>
          </cell>
          <cell r="D1784">
            <v>1777</v>
          </cell>
          <cell r="E1784">
            <v>0</v>
          </cell>
          <cell r="F1784">
            <v>1781</v>
          </cell>
          <cell r="G1784">
            <v>0</v>
          </cell>
        </row>
        <row r="1785">
          <cell r="A1785" t="str">
            <v>344490</v>
          </cell>
          <cell r="B1785" t="str">
            <v>Pozostali urzędnicy organów udzielających licencji</v>
          </cell>
          <cell r="C1785">
            <v>2</v>
          </cell>
          <cell r="D1785">
            <v>1776</v>
          </cell>
          <cell r="E1785">
            <v>0</v>
          </cell>
          <cell r="F1785">
            <v>1780</v>
          </cell>
          <cell r="G1785">
            <v>2</v>
          </cell>
        </row>
        <row r="1786">
          <cell r="A1786" t="str">
            <v>343106</v>
          </cell>
          <cell r="B1786" t="str">
            <v>Sekretarz konsularny</v>
          </cell>
          <cell r="C1786">
            <v>2</v>
          </cell>
          <cell r="D1786">
            <v>1774</v>
          </cell>
          <cell r="E1786">
            <v>0</v>
          </cell>
          <cell r="F1786">
            <v>1779</v>
          </cell>
          <cell r="G1786">
            <v>0</v>
          </cell>
        </row>
        <row r="1787">
          <cell r="A1787" t="str">
            <v>341701</v>
          </cell>
          <cell r="B1787" t="str">
            <v>Licytator</v>
          </cell>
          <cell r="C1787">
            <v>2</v>
          </cell>
          <cell r="D1787">
            <v>1773</v>
          </cell>
          <cell r="E1787">
            <v>0</v>
          </cell>
          <cell r="F1787">
            <v>1778</v>
          </cell>
          <cell r="G1787">
            <v>2</v>
          </cell>
        </row>
        <row r="1788">
          <cell r="A1788" t="str">
            <v>322501</v>
          </cell>
          <cell r="B1788" t="str">
            <v>Kontroler higieny mięsa</v>
          </cell>
          <cell r="C1788">
            <v>2</v>
          </cell>
          <cell r="D1788">
            <v>1772</v>
          </cell>
          <cell r="E1788">
            <v>0</v>
          </cell>
          <cell r="F1788">
            <v>1777</v>
          </cell>
          <cell r="G1788">
            <v>0</v>
          </cell>
        </row>
        <row r="1789">
          <cell r="A1789" t="str">
            <v>315203</v>
          </cell>
          <cell r="B1789" t="str">
            <v>Inspektor ochrony radiologicznej</v>
          </cell>
          <cell r="C1789">
            <v>2</v>
          </cell>
          <cell r="D1789">
            <v>1771</v>
          </cell>
          <cell r="E1789">
            <v>0</v>
          </cell>
          <cell r="F1789">
            <v>1776</v>
          </cell>
          <cell r="G1789">
            <v>0</v>
          </cell>
        </row>
        <row r="1790">
          <cell r="A1790" t="str">
            <v>314306</v>
          </cell>
          <cell r="B1790" t="str">
            <v>Pilot doświadczalny</v>
          </cell>
          <cell r="C1790">
            <v>2</v>
          </cell>
          <cell r="D1790">
            <v>1769</v>
          </cell>
          <cell r="E1790">
            <v>0</v>
          </cell>
          <cell r="F1790">
            <v>1775</v>
          </cell>
          <cell r="G1790">
            <v>1</v>
          </cell>
        </row>
        <row r="1791">
          <cell r="A1791" t="str">
            <v>314209</v>
          </cell>
          <cell r="B1791" t="str">
            <v>Pilot żeglugi śródlądowej</v>
          </cell>
          <cell r="C1791">
            <v>2</v>
          </cell>
          <cell r="D1791">
            <v>1768</v>
          </cell>
          <cell r="E1791">
            <v>0</v>
          </cell>
          <cell r="F1791">
            <v>1774</v>
          </cell>
          <cell r="G1791">
            <v>1</v>
          </cell>
        </row>
        <row r="1792">
          <cell r="A1792" t="str">
            <v>313301</v>
          </cell>
          <cell r="B1792" t="str">
            <v>Operator reaktora</v>
          </cell>
          <cell r="C1792">
            <v>2</v>
          </cell>
          <cell r="D1792">
            <v>1767</v>
          </cell>
          <cell r="E1792">
            <v>0</v>
          </cell>
          <cell r="F1792">
            <v>1773</v>
          </cell>
          <cell r="G1792">
            <v>1</v>
          </cell>
        </row>
        <row r="1793">
          <cell r="A1793" t="str">
            <v>313203</v>
          </cell>
          <cell r="B1793" t="str">
            <v>Operator telewizji kablowej</v>
          </cell>
          <cell r="C1793">
            <v>2</v>
          </cell>
          <cell r="D1793">
            <v>1766</v>
          </cell>
          <cell r="E1793">
            <v>0</v>
          </cell>
          <cell r="F1793">
            <v>1772</v>
          </cell>
          <cell r="G1793">
            <v>0</v>
          </cell>
        </row>
        <row r="1794">
          <cell r="A1794" t="str">
            <v>246201</v>
          </cell>
          <cell r="B1794" t="str">
            <v>Duchowny religii mojżeszowej</v>
          </cell>
          <cell r="C1794">
            <v>2</v>
          </cell>
          <cell r="D1794">
            <v>1765</v>
          </cell>
          <cell r="E1794">
            <v>0</v>
          </cell>
          <cell r="F1794">
            <v>1771</v>
          </cell>
          <cell r="G1794">
            <v>2</v>
          </cell>
        </row>
        <row r="1795">
          <cell r="A1795" t="str">
            <v>245508</v>
          </cell>
          <cell r="B1795" t="str">
            <v>Reżyser telewizyjny</v>
          </cell>
          <cell r="C1795">
            <v>2</v>
          </cell>
          <cell r="D1795">
            <v>1764</v>
          </cell>
          <cell r="E1795">
            <v>0</v>
          </cell>
          <cell r="F1795">
            <v>1770</v>
          </cell>
          <cell r="G1795">
            <v>1</v>
          </cell>
        </row>
        <row r="1796">
          <cell r="A1796" t="str">
            <v>235301</v>
          </cell>
          <cell r="B1796" t="str">
            <v>Egzaminator osób ubiegających się o uprawnienia do kierowania pojazdem</v>
          </cell>
          <cell r="C1796">
            <v>2</v>
          </cell>
          <cell r="D1796">
            <v>1763</v>
          </cell>
          <cell r="E1796">
            <v>0</v>
          </cell>
          <cell r="F1796">
            <v>1769</v>
          </cell>
          <cell r="G1796">
            <v>0</v>
          </cell>
        </row>
        <row r="1797">
          <cell r="A1797" t="str">
            <v>235201</v>
          </cell>
          <cell r="B1797" t="str">
            <v>Wizytator</v>
          </cell>
          <cell r="C1797">
            <v>2</v>
          </cell>
          <cell r="D1797">
            <v>1762</v>
          </cell>
          <cell r="E1797">
            <v>0</v>
          </cell>
          <cell r="F1797">
            <v>1768</v>
          </cell>
          <cell r="G1797">
            <v>0</v>
          </cell>
        </row>
        <row r="1798">
          <cell r="A1798" t="str">
            <v>231111</v>
          </cell>
          <cell r="B1798" t="str">
            <v>Nauczyciel akademicki - nauki o Ziemi</v>
          </cell>
          <cell r="C1798">
            <v>2</v>
          </cell>
          <cell r="D1798">
            <v>1761</v>
          </cell>
          <cell r="E1798">
            <v>0</v>
          </cell>
          <cell r="F1798">
            <v>1767</v>
          </cell>
          <cell r="G1798">
            <v>0</v>
          </cell>
        </row>
        <row r="1799">
          <cell r="A1799" t="str">
            <v>231107</v>
          </cell>
          <cell r="B1799" t="str">
            <v>Nauczyciel akademicki - nauki leśne</v>
          </cell>
          <cell r="C1799">
            <v>2</v>
          </cell>
          <cell r="D1799">
            <v>1760</v>
          </cell>
          <cell r="E1799">
            <v>0</v>
          </cell>
          <cell r="F1799">
            <v>1766</v>
          </cell>
          <cell r="G1799">
            <v>0</v>
          </cell>
        </row>
        <row r="1800">
          <cell r="A1800" t="str">
            <v>223207</v>
          </cell>
          <cell r="B1800" t="str">
            <v>Lekarz stomatolog - stomatologia dziecięca</v>
          </cell>
          <cell r="C1800">
            <v>2</v>
          </cell>
          <cell r="D1800">
            <v>1759</v>
          </cell>
          <cell r="E1800">
            <v>0</v>
          </cell>
          <cell r="F1800">
            <v>1765</v>
          </cell>
          <cell r="G1800">
            <v>1</v>
          </cell>
        </row>
        <row r="1801">
          <cell r="A1801" t="str">
            <v>223202</v>
          </cell>
          <cell r="B1801" t="str">
            <v>Lekarz stomatolog - chirurgia szczękowo-twarzowa</v>
          </cell>
          <cell r="C1801">
            <v>2</v>
          </cell>
          <cell r="D1801">
            <v>1758</v>
          </cell>
          <cell r="E1801">
            <v>0</v>
          </cell>
          <cell r="F1801">
            <v>1764</v>
          </cell>
          <cell r="G1801">
            <v>0</v>
          </cell>
        </row>
        <row r="1802">
          <cell r="A1802" t="str">
            <v>223128</v>
          </cell>
          <cell r="B1802" t="str">
            <v>Lekarz - kardiologia</v>
          </cell>
          <cell r="C1802">
            <v>2</v>
          </cell>
          <cell r="D1802">
            <v>1757</v>
          </cell>
          <cell r="E1802">
            <v>0</v>
          </cell>
          <cell r="F1802">
            <v>1763</v>
          </cell>
          <cell r="G1802">
            <v>0</v>
          </cell>
        </row>
        <row r="1803">
          <cell r="A1803" t="str">
            <v>223121</v>
          </cell>
          <cell r="B1803" t="str">
            <v>Lekarz - farmakologia kliniczna</v>
          </cell>
          <cell r="C1803">
            <v>2</v>
          </cell>
          <cell r="D1803">
            <v>1756</v>
          </cell>
          <cell r="E1803">
            <v>0</v>
          </cell>
          <cell r="F1803">
            <v>1762</v>
          </cell>
          <cell r="G1803">
            <v>0</v>
          </cell>
        </row>
        <row r="1804">
          <cell r="A1804" t="str">
            <v>223113</v>
          </cell>
          <cell r="B1804" t="str">
            <v>Lekarz - choroby płuc</v>
          </cell>
          <cell r="C1804">
            <v>2</v>
          </cell>
          <cell r="D1804">
            <v>1755</v>
          </cell>
          <cell r="E1804">
            <v>0</v>
          </cell>
          <cell r="F1804">
            <v>1761</v>
          </cell>
          <cell r="G1804">
            <v>1</v>
          </cell>
        </row>
        <row r="1805">
          <cell r="A1805" t="str">
            <v>223106</v>
          </cell>
          <cell r="B1805" t="str">
            <v>Lekarz - chirurgia dziecięca</v>
          </cell>
          <cell r="C1805">
            <v>2</v>
          </cell>
          <cell r="D1805">
            <v>1754</v>
          </cell>
          <cell r="E1805">
            <v>0</v>
          </cell>
          <cell r="F1805">
            <v>1760</v>
          </cell>
          <cell r="G1805">
            <v>0</v>
          </cell>
        </row>
        <row r="1806">
          <cell r="A1806" t="str">
            <v>221106</v>
          </cell>
          <cell r="B1806" t="str">
            <v>Mikrobiolog kliniczny</v>
          </cell>
          <cell r="C1806">
            <v>2</v>
          </cell>
          <cell r="D1806">
            <v>1753</v>
          </cell>
          <cell r="E1806">
            <v>0</v>
          </cell>
          <cell r="F1806">
            <v>1759</v>
          </cell>
          <cell r="G1806">
            <v>2</v>
          </cell>
        </row>
        <row r="1807">
          <cell r="A1807" t="str">
            <v>933101</v>
          </cell>
          <cell r="B1807" t="str">
            <v>Dorożkarz</v>
          </cell>
          <cell r="C1807">
            <v>1</v>
          </cell>
          <cell r="D1807">
            <v>1838</v>
          </cell>
          <cell r="E1807">
            <v>0</v>
          </cell>
          <cell r="F1807">
            <v>1838</v>
          </cell>
          <cell r="G1807">
            <v>0</v>
          </cell>
        </row>
        <row r="1808">
          <cell r="A1808" t="str">
            <v>833306</v>
          </cell>
          <cell r="B1808" t="str">
            <v>Operator mostu zwodzonego</v>
          </cell>
          <cell r="C1808">
            <v>1</v>
          </cell>
          <cell r="D1808">
            <v>1837</v>
          </cell>
          <cell r="E1808">
            <v>0</v>
          </cell>
          <cell r="F1808">
            <v>1837</v>
          </cell>
          <cell r="G1808">
            <v>0</v>
          </cell>
        </row>
        <row r="1809">
          <cell r="A1809" t="str">
            <v>831103</v>
          </cell>
          <cell r="B1809" t="str">
            <v>Maszynista taboru pasażerskiego metra</v>
          </cell>
          <cell r="C1809">
            <v>1</v>
          </cell>
          <cell r="D1809">
            <v>1836</v>
          </cell>
          <cell r="E1809">
            <v>0</v>
          </cell>
          <cell r="F1809">
            <v>1836</v>
          </cell>
          <cell r="G1809">
            <v>0</v>
          </cell>
        </row>
        <row r="1810">
          <cell r="A1810" t="str">
            <v>822101</v>
          </cell>
          <cell r="B1810" t="str">
            <v>Operator urządzeń do produkcji dezynfektantów</v>
          </cell>
          <cell r="C1810">
            <v>1</v>
          </cell>
          <cell r="D1810">
            <v>1835</v>
          </cell>
          <cell r="E1810">
            <v>0</v>
          </cell>
          <cell r="F1810">
            <v>1835</v>
          </cell>
          <cell r="G1810">
            <v>1</v>
          </cell>
        </row>
        <row r="1811">
          <cell r="A1811" t="str">
            <v>815304</v>
          </cell>
          <cell r="B1811" t="str">
            <v>Operator urządzeń sorpcyjnych</v>
          </cell>
          <cell r="C1811">
            <v>1</v>
          </cell>
          <cell r="D1811">
            <v>1834</v>
          </cell>
          <cell r="E1811">
            <v>0</v>
          </cell>
          <cell r="F1811">
            <v>1834</v>
          </cell>
          <cell r="G1811">
            <v>0</v>
          </cell>
        </row>
        <row r="1812">
          <cell r="A1812" t="str">
            <v>813903</v>
          </cell>
          <cell r="B1812" t="str">
            <v>Topiarz mas mineralnych</v>
          </cell>
          <cell r="C1812">
            <v>1</v>
          </cell>
          <cell r="D1812">
            <v>1833</v>
          </cell>
          <cell r="E1812">
            <v>0</v>
          </cell>
          <cell r="F1812">
            <v>1833</v>
          </cell>
          <cell r="G1812">
            <v>1</v>
          </cell>
        </row>
        <row r="1813">
          <cell r="A1813" t="str">
            <v>734301</v>
          </cell>
          <cell r="B1813" t="str">
            <v>Giloszer</v>
          </cell>
          <cell r="C1813">
            <v>1</v>
          </cell>
          <cell r="D1813">
            <v>1832</v>
          </cell>
          <cell r="E1813">
            <v>0</v>
          </cell>
          <cell r="F1813">
            <v>1832</v>
          </cell>
          <cell r="G1813">
            <v>0</v>
          </cell>
        </row>
        <row r="1814">
          <cell r="A1814" t="str">
            <v>521190</v>
          </cell>
          <cell r="B1814" t="str">
            <v>Pozostałe modelki i modele</v>
          </cell>
          <cell r="C1814">
            <v>1</v>
          </cell>
          <cell r="D1814">
            <v>1831</v>
          </cell>
          <cell r="E1814">
            <v>0</v>
          </cell>
          <cell r="F1814">
            <v>1831</v>
          </cell>
          <cell r="G1814">
            <v>1</v>
          </cell>
        </row>
        <row r="1815">
          <cell r="A1815" t="str">
            <v>348190</v>
          </cell>
          <cell r="B1815" t="str">
            <v>Pozostali pracownicy archiwów</v>
          </cell>
          <cell r="C1815">
            <v>1</v>
          </cell>
          <cell r="D1815">
            <v>1830</v>
          </cell>
          <cell r="E1815">
            <v>0</v>
          </cell>
          <cell r="F1815">
            <v>1830</v>
          </cell>
          <cell r="G1815">
            <v>0</v>
          </cell>
        </row>
        <row r="1816">
          <cell r="A1816" t="str">
            <v>347506</v>
          </cell>
          <cell r="B1816" t="str">
            <v>Menedżer dyscypliny sportu</v>
          </cell>
          <cell r="C1816">
            <v>1</v>
          </cell>
          <cell r="D1816">
            <v>1829</v>
          </cell>
          <cell r="E1816">
            <v>0</v>
          </cell>
          <cell r="F1816">
            <v>1829</v>
          </cell>
          <cell r="G1816">
            <v>0</v>
          </cell>
        </row>
        <row r="1817">
          <cell r="A1817" t="str">
            <v>322590</v>
          </cell>
          <cell r="B1817" t="str">
            <v>Pozostali asystenci weterynaryjni</v>
          </cell>
          <cell r="C1817">
            <v>1</v>
          </cell>
          <cell r="D1817">
            <v>1828</v>
          </cell>
          <cell r="E1817">
            <v>0</v>
          </cell>
          <cell r="F1817">
            <v>1828</v>
          </cell>
          <cell r="G1817">
            <v>1</v>
          </cell>
        </row>
        <row r="1818">
          <cell r="A1818" t="str">
            <v>314210</v>
          </cell>
          <cell r="B1818" t="str">
            <v>Szyper</v>
          </cell>
          <cell r="C1818">
            <v>1</v>
          </cell>
          <cell r="D1818">
            <v>1826</v>
          </cell>
          <cell r="E1818">
            <v>0</v>
          </cell>
          <cell r="F1818">
            <v>1827</v>
          </cell>
          <cell r="G1818">
            <v>0</v>
          </cell>
        </row>
        <row r="1819">
          <cell r="A1819" t="str">
            <v>314204</v>
          </cell>
          <cell r="B1819" t="str">
            <v>Kapitan portu morskiego</v>
          </cell>
          <cell r="C1819">
            <v>1</v>
          </cell>
          <cell r="D1819">
            <v>1825</v>
          </cell>
          <cell r="E1819">
            <v>0</v>
          </cell>
          <cell r="F1819">
            <v>1826</v>
          </cell>
          <cell r="G1819">
            <v>0</v>
          </cell>
        </row>
        <row r="1820">
          <cell r="A1820" t="str">
            <v>314203</v>
          </cell>
          <cell r="B1820" t="str">
            <v>Inspektor ochrony rybołówstwa</v>
          </cell>
          <cell r="C1820">
            <v>1</v>
          </cell>
          <cell r="D1820">
            <v>1824</v>
          </cell>
          <cell r="E1820">
            <v>0</v>
          </cell>
          <cell r="F1820">
            <v>1825</v>
          </cell>
          <cell r="G1820">
            <v>0</v>
          </cell>
        </row>
        <row r="1821">
          <cell r="A1821" t="str">
            <v>311604</v>
          </cell>
          <cell r="B1821" t="str">
            <v>Technik zabezpieczeń przeciwkorozyjnych</v>
          </cell>
          <cell r="C1821">
            <v>1</v>
          </cell>
          <cell r="D1821">
            <v>1822</v>
          </cell>
          <cell r="E1821">
            <v>0</v>
          </cell>
          <cell r="F1821">
            <v>1824</v>
          </cell>
          <cell r="G1821">
            <v>0</v>
          </cell>
        </row>
        <row r="1822">
          <cell r="A1822" t="str">
            <v>246290</v>
          </cell>
          <cell r="B1822" t="str">
            <v>Pozostali duchowni niechrześcijańscy</v>
          </cell>
          <cell r="C1822">
            <v>1</v>
          </cell>
          <cell r="D1822">
            <v>1821</v>
          </cell>
          <cell r="E1822">
            <v>0</v>
          </cell>
          <cell r="F1822">
            <v>1823</v>
          </cell>
          <cell r="G1822">
            <v>0</v>
          </cell>
        </row>
        <row r="1823">
          <cell r="A1823" t="str">
            <v>245601</v>
          </cell>
          <cell r="B1823" t="str">
            <v>Twórca ludowy</v>
          </cell>
          <cell r="C1823">
            <v>1</v>
          </cell>
          <cell r="D1823">
            <v>1820</v>
          </cell>
          <cell r="E1823">
            <v>0</v>
          </cell>
          <cell r="F1823">
            <v>1822</v>
          </cell>
          <cell r="G1823">
            <v>0</v>
          </cell>
        </row>
        <row r="1824">
          <cell r="A1824" t="str">
            <v>241908</v>
          </cell>
          <cell r="B1824" t="str">
            <v>Rzeczoznawca budowlany</v>
          </cell>
          <cell r="C1824">
            <v>1</v>
          </cell>
          <cell r="D1824">
            <v>1819</v>
          </cell>
          <cell r="E1824">
            <v>0</v>
          </cell>
          <cell r="F1824">
            <v>1821</v>
          </cell>
          <cell r="G1824">
            <v>0</v>
          </cell>
        </row>
        <row r="1825">
          <cell r="A1825" t="str">
            <v>235904</v>
          </cell>
          <cell r="B1825" t="str">
            <v>Nauczyciel psycholog</v>
          </cell>
          <cell r="C1825">
            <v>1</v>
          </cell>
          <cell r="D1825">
            <v>1818</v>
          </cell>
          <cell r="E1825">
            <v>0</v>
          </cell>
          <cell r="F1825">
            <v>1820</v>
          </cell>
          <cell r="G1825">
            <v>0</v>
          </cell>
        </row>
        <row r="1826">
          <cell r="A1826" t="str">
            <v>234102</v>
          </cell>
          <cell r="B1826" t="str">
            <v>Nauczyciel niewidomych i niedowidzących (tyflopedagog)</v>
          </cell>
          <cell r="C1826">
            <v>1</v>
          </cell>
          <cell r="D1826">
            <v>1817</v>
          </cell>
          <cell r="E1826">
            <v>0</v>
          </cell>
          <cell r="F1826">
            <v>1819</v>
          </cell>
          <cell r="G1826">
            <v>1</v>
          </cell>
        </row>
        <row r="1827">
          <cell r="A1827" t="str">
            <v>231121</v>
          </cell>
          <cell r="B1827" t="str">
            <v>Nauczyciel akademicki - sztuki teatralne</v>
          </cell>
          <cell r="C1827">
            <v>1</v>
          </cell>
          <cell r="D1827">
            <v>1816</v>
          </cell>
          <cell r="E1827">
            <v>0</v>
          </cell>
          <cell r="F1827">
            <v>1818</v>
          </cell>
          <cell r="G1827">
            <v>0</v>
          </cell>
        </row>
        <row r="1828">
          <cell r="A1828" t="str">
            <v>231118</v>
          </cell>
          <cell r="B1828" t="str">
            <v>Nauczyciel akademicki - sztuki filmowe</v>
          </cell>
          <cell r="C1828">
            <v>1</v>
          </cell>
          <cell r="D1828">
            <v>1815</v>
          </cell>
          <cell r="E1828">
            <v>0</v>
          </cell>
          <cell r="F1828">
            <v>1817</v>
          </cell>
          <cell r="G1828">
            <v>1</v>
          </cell>
        </row>
        <row r="1829">
          <cell r="A1829" t="str">
            <v>231117</v>
          </cell>
          <cell r="B1829" t="str">
            <v>Nauczyciel akademicki - nauki wojskowe</v>
          </cell>
          <cell r="C1829">
            <v>1</v>
          </cell>
          <cell r="D1829">
            <v>1814</v>
          </cell>
          <cell r="E1829">
            <v>0</v>
          </cell>
          <cell r="F1829">
            <v>1816</v>
          </cell>
          <cell r="G1829">
            <v>0</v>
          </cell>
        </row>
        <row r="1830">
          <cell r="A1830" t="str">
            <v>223911</v>
          </cell>
          <cell r="B1830" t="str">
            <v>Toksykolog</v>
          </cell>
          <cell r="C1830">
            <v>1</v>
          </cell>
          <cell r="D1830">
            <v>1812</v>
          </cell>
          <cell r="E1830">
            <v>0</v>
          </cell>
          <cell r="F1830">
            <v>1815</v>
          </cell>
          <cell r="G1830">
            <v>0</v>
          </cell>
        </row>
        <row r="1831">
          <cell r="A1831" t="str">
            <v>223905</v>
          </cell>
          <cell r="B1831" t="str">
            <v>Optometrysta</v>
          </cell>
          <cell r="C1831">
            <v>1</v>
          </cell>
          <cell r="D1831">
            <v>1811</v>
          </cell>
          <cell r="E1831">
            <v>0</v>
          </cell>
          <cell r="F1831">
            <v>1814</v>
          </cell>
          <cell r="G1831">
            <v>0</v>
          </cell>
        </row>
        <row r="1832">
          <cell r="A1832" t="str">
            <v>223404</v>
          </cell>
          <cell r="B1832" t="str">
            <v>Farmaceuta - farmacja szpitalna</v>
          </cell>
          <cell r="C1832">
            <v>1</v>
          </cell>
          <cell r="D1832">
            <v>1810</v>
          </cell>
          <cell r="E1832">
            <v>0</v>
          </cell>
          <cell r="F1832">
            <v>1813</v>
          </cell>
          <cell r="G1832">
            <v>0</v>
          </cell>
        </row>
        <row r="1833">
          <cell r="A1833" t="str">
            <v>223205</v>
          </cell>
          <cell r="B1833" t="str">
            <v>Lekarz stomatolog - periodontologia</v>
          </cell>
          <cell r="C1833">
            <v>1</v>
          </cell>
          <cell r="D1833">
            <v>1809</v>
          </cell>
          <cell r="E1833">
            <v>0</v>
          </cell>
          <cell r="F1833">
            <v>1812</v>
          </cell>
          <cell r="G1833">
            <v>0</v>
          </cell>
        </row>
        <row r="1834">
          <cell r="A1834" t="str">
            <v>223204</v>
          </cell>
          <cell r="B1834" t="str">
            <v>Lekarz stomatolog - ortodoncja</v>
          </cell>
          <cell r="C1834">
            <v>1</v>
          </cell>
          <cell r="D1834">
            <v>1808</v>
          </cell>
          <cell r="E1834">
            <v>0</v>
          </cell>
          <cell r="F1834">
            <v>1811</v>
          </cell>
          <cell r="G1834">
            <v>0</v>
          </cell>
        </row>
        <row r="1835">
          <cell r="A1835" t="str">
            <v>223162</v>
          </cell>
          <cell r="B1835" t="str">
            <v>Lekarz - urologia</v>
          </cell>
          <cell r="C1835">
            <v>1</v>
          </cell>
          <cell r="D1835">
            <v>1807</v>
          </cell>
          <cell r="E1835">
            <v>0</v>
          </cell>
          <cell r="F1835">
            <v>1810</v>
          </cell>
          <cell r="G1835">
            <v>0</v>
          </cell>
        </row>
        <row r="1836">
          <cell r="A1836" t="str">
            <v>223160</v>
          </cell>
          <cell r="B1836" t="str">
            <v>Lekarz - transfuzjologia kliniczna</v>
          </cell>
          <cell r="C1836">
            <v>1</v>
          </cell>
          <cell r="D1836">
            <v>1806</v>
          </cell>
          <cell r="E1836">
            <v>0</v>
          </cell>
          <cell r="F1836">
            <v>1809</v>
          </cell>
          <cell r="G1836">
            <v>0</v>
          </cell>
        </row>
        <row r="1837">
          <cell r="A1837" t="str">
            <v>223148</v>
          </cell>
          <cell r="B1837" t="str">
            <v>Lekarz - otolaryngologia</v>
          </cell>
          <cell r="C1837">
            <v>1</v>
          </cell>
          <cell r="D1837">
            <v>1805</v>
          </cell>
          <cell r="E1837">
            <v>0</v>
          </cell>
          <cell r="F1837">
            <v>1808</v>
          </cell>
          <cell r="G1837">
            <v>0</v>
          </cell>
        </row>
        <row r="1838">
          <cell r="A1838" t="str">
            <v>223140</v>
          </cell>
          <cell r="B1838" t="str">
            <v>Lekarz - neonatologia</v>
          </cell>
          <cell r="C1838">
            <v>1</v>
          </cell>
          <cell r="D1838">
            <v>1804</v>
          </cell>
          <cell r="E1838">
            <v>0</v>
          </cell>
          <cell r="F1838">
            <v>1807</v>
          </cell>
          <cell r="G1838">
            <v>1</v>
          </cell>
        </row>
        <row r="1839">
          <cell r="A1839" t="str">
            <v>223135</v>
          </cell>
          <cell r="B1839" t="str">
            <v>Lekarz - medycyna sądowa</v>
          </cell>
          <cell r="C1839">
            <v>1</v>
          </cell>
          <cell r="D1839">
            <v>1803</v>
          </cell>
          <cell r="E1839">
            <v>0</v>
          </cell>
          <cell r="F1839">
            <v>1806</v>
          </cell>
          <cell r="G1839">
            <v>1</v>
          </cell>
        </row>
        <row r="1840">
          <cell r="A1840" t="str">
            <v>223120</v>
          </cell>
          <cell r="B1840" t="str">
            <v>Lekarz - epidemiologia</v>
          </cell>
          <cell r="C1840">
            <v>1</v>
          </cell>
          <cell r="D1840">
            <v>1802</v>
          </cell>
          <cell r="E1840">
            <v>0</v>
          </cell>
          <cell r="F1840">
            <v>1805</v>
          </cell>
          <cell r="G1840">
            <v>0</v>
          </cell>
        </row>
        <row r="1841">
          <cell r="A1841" t="str">
            <v>223117</v>
          </cell>
          <cell r="B1841" t="str">
            <v>Lekarz - diabetologia</v>
          </cell>
          <cell r="C1841">
            <v>1</v>
          </cell>
          <cell r="D1841">
            <v>1800</v>
          </cell>
          <cell r="E1841">
            <v>0</v>
          </cell>
          <cell r="F1841">
            <v>1804</v>
          </cell>
          <cell r="G1841">
            <v>1</v>
          </cell>
        </row>
        <row r="1842">
          <cell r="A1842" t="str">
            <v>223108</v>
          </cell>
          <cell r="B1842" t="str">
            <v>Lekarz - chirurgia naczyniowa</v>
          </cell>
          <cell r="C1842">
            <v>1</v>
          </cell>
          <cell r="D1842">
            <v>1799</v>
          </cell>
          <cell r="E1842">
            <v>0</v>
          </cell>
          <cell r="F1842">
            <v>1803</v>
          </cell>
          <cell r="G1842">
            <v>0</v>
          </cell>
        </row>
        <row r="1843">
          <cell r="A1843" t="str">
            <v>223105</v>
          </cell>
          <cell r="B1843" t="str">
            <v>Lekarz - balneologia</v>
          </cell>
          <cell r="C1843">
            <v>1</v>
          </cell>
          <cell r="D1843">
            <v>1798</v>
          </cell>
          <cell r="E1843">
            <v>0</v>
          </cell>
          <cell r="F1843">
            <v>1802</v>
          </cell>
          <cell r="G1843">
            <v>0</v>
          </cell>
        </row>
        <row r="1844">
          <cell r="A1844" t="str">
            <v>111101</v>
          </cell>
          <cell r="B1844" t="str">
            <v>Parlamentarzysta</v>
          </cell>
          <cell r="C1844">
            <v>1</v>
          </cell>
          <cell r="D1844">
            <v>1797</v>
          </cell>
          <cell r="E1844">
            <v>0</v>
          </cell>
          <cell r="F1844">
            <v>1801</v>
          </cell>
          <cell r="G1844">
            <v>1</v>
          </cell>
        </row>
        <row r="1845">
          <cell r="A1845" t="str">
            <v>827701</v>
          </cell>
          <cell r="B1845" t="str">
            <v>Operator urządzeń do konfekcjonowania herbaty</v>
          </cell>
          <cell r="C1845">
            <v>0</v>
          </cell>
          <cell r="D1845">
            <v>1855</v>
          </cell>
          <cell r="E1845">
            <v>0</v>
          </cell>
          <cell r="F1845">
            <v>1855</v>
          </cell>
          <cell r="G1845">
            <v>0</v>
          </cell>
        </row>
        <row r="1846">
          <cell r="A1846" t="str">
            <v>612902</v>
          </cell>
          <cell r="B1846" t="str">
            <v>Hodowca jedwabników</v>
          </cell>
          <cell r="C1846">
            <v>0</v>
          </cell>
          <cell r="D1846">
            <v>1854</v>
          </cell>
          <cell r="E1846">
            <v>0</v>
          </cell>
          <cell r="F1846">
            <v>1854</v>
          </cell>
          <cell r="G1846">
            <v>0</v>
          </cell>
        </row>
        <row r="1847">
          <cell r="A1847" t="str">
            <v>514401</v>
          </cell>
          <cell r="B1847" t="str">
            <v>Astrolog</v>
          </cell>
          <cell r="C1847">
            <v>0</v>
          </cell>
          <cell r="D1847">
            <v>1853</v>
          </cell>
          <cell r="E1847">
            <v>0</v>
          </cell>
          <cell r="F1847">
            <v>1853</v>
          </cell>
          <cell r="G1847">
            <v>0</v>
          </cell>
        </row>
        <row r="1848">
          <cell r="A1848" t="str">
            <v>421501</v>
          </cell>
          <cell r="B1848" t="str">
            <v>Bukmacher</v>
          </cell>
          <cell r="C1848">
            <v>0</v>
          </cell>
          <cell r="D1848">
            <v>1852</v>
          </cell>
          <cell r="E1848">
            <v>0</v>
          </cell>
          <cell r="F1848">
            <v>1852</v>
          </cell>
          <cell r="G1848">
            <v>0</v>
          </cell>
        </row>
        <row r="1849">
          <cell r="A1849" t="str">
            <v>347404</v>
          </cell>
          <cell r="B1849" t="str">
            <v>Pirotechnik widowiskowy</v>
          </cell>
          <cell r="C1849">
            <v>0</v>
          </cell>
          <cell r="D1849">
            <v>1851</v>
          </cell>
          <cell r="E1849">
            <v>0</v>
          </cell>
          <cell r="F1849">
            <v>1851</v>
          </cell>
          <cell r="G1849">
            <v>0</v>
          </cell>
        </row>
        <row r="1850">
          <cell r="A1850" t="str">
            <v>344402</v>
          </cell>
          <cell r="B1850" t="str">
            <v>Urzędnik do spraw licencji</v>
          </cell>
          <cell r="C1850">
            <v>0</v>
          </cell>
          <cell r="D1850">
            <v>1850</v>
          </cell>
          <cell r="E1850">
            <v>0</v>
          </cell>
          <cell r="F1850">
            <v>1850</v>
          </cell>
          <cell r="G1850">
            <v>0</v>
          </cell>
        </row>
        <row r="1851">
          <cell r="A1851" t="str">
            <v>314601</v>
          </cell>
          <cell r="B1851" t="str">
            <v>Instruktor ruchu lotniczego</v>
          </cell>
          <cell r="C1851">
            <v>0</v>
          </cell>
          <cell r="D1851">
            <v>1849</v>
          </cell>
          <cell r="E1851">
            <v>0</v>
          </cell>
          <cell r="F1851">
            <v>1849</v>
          </cell>
          <cell r="G1851">
            <v>0</v>
          </cell>
        </row>
        <row r="1852">
          <cell r="A1852" t="str">
            <v>313107</v>
          </cell>
          <cell r="B1852" t="str">
            <v>Mikser dźwięku</v>
          </cell>
          <cell r="C1852">
            <v>0</v>
          </cell>
          <cell r="D1852">
            <v>1848</v>
          </cell>
          <cell r="E1852">
            <v>0</v>
          </cell>
          <cell r="F1852">
            <v>1848</v>
          </cell>
          <cell r="G1852">
            <v>0</v>
          </cell>
        </row>
        <row r="1853">
          <cell r="A1853" t="str">
            <v>241201</v>
          </cell>
          <cell r="B1853" t="str">
            <v>Biegły rewident</v>
          </cell>
          <cell r="C1853">
            <v>0</v>
          </cell>
          <cell r="D1853">
            <v>1847</v>
          </cell>
          <cell r="E1853">
            <v>0</v>
          </cell>
          <cell r="F1853">
            <v>1847</v>
          </cell>
          <cell r="G1853">
            <v>0</v>
          </cell>
        </row>
        <row r="1854">
          <cell r="A1854" t="str">
            <v>223908</v>
          </cell>
          <cell r="B1854" t="str">
            <v>Specjalista ratownictwa medycznego</v>
          </cell>
          <cell r="C1854">
            <v>0</v>
          </cell>
          <cell r="D1854">
            <v>1846</v>
          </cell>
          <cell r="E1854">
            <v>0</v>
          </cell>
          <cell r="F1854">
            <v>1846</v>
          </cell>
          <cell r="G1854">
            <v>0</v>
          </cell>
        </row>
        <row r="1855">
          <cell r="A1855" t="str">
            <v>223146</v>
          </cell>
          <cell r="B1855" t="str">
            <v>Lekarz - onkologia kliniczna</v>
          </cell>
          <cell r="C1855">
            <v>0</v>
          </cell>
          <cell r="D1855">
            <v>1845</v>
          </cell>
          <cell r="E1855">
            <v>0</v>
          </cell>
          <cell r="F1855">
            <v>1845</v>
          </cell>
          <cell r="G1855">
            <v>0</v>
          </cell>
        </row>
        <row r="1856">
          <cell r="A1856" t="str">
            <v>223143</v>
          </cell>
          <cell r="B1856" t="str">
            <v>Lekarz - neurologia dziecięca</v>
          </cell>
          <cell r="C1856">
            <v>0</v>
          </cell>
          <cell r="D1856">
            <v>1844</v>
          </cell>
          <cell r="E1856">
            <v>0</v>
          </cell>
          <cell r="F1856">
            <v>1844</v>
          </cell>
          <cell r="G1856">
            <v>0</v>
          </cell>
        </row>
        <row r="1857">
          <cell r="A1857" t="str">
            <v>223138</v>
          </cell>
          <cell r="B1857" t="str">
            <v>Lekarz - mikrobiologia lekarska</v>
          </cell>
          <cell r="C1857">
            <v>0</v>
          </cell>
          <cell r="D1857">
            <v>1843</v>
          </cell>
          <cell r="E1857">
            <v>0</v>
          </cell>
          <cell r="F1857">
            <v>1843</v>
          </cell>
          <cell r="G1857">
            <v>0</v>
          </cell>
        </row>
        <row r="1858">
          <cell r="A1858" t="str">
            <v>223125</v>
          </cell>
          <cell r="B1858" t="str">
            <v>Lekarz - hematologia</v>
          </cell>
          <cell r="C1858">
            <v>0</v>
          </cell>
          <cell r="D1858">
            <v>1842</v>
          </cell>
          <cell r="E1858">
            <v>0</v>
          </cell>
          <cell r="F1858">
            <v>1842</v>
          </cell>
          <cell r="G1858">
            <v>0</v>
          </cell>
        </row>
        <row r="1859">
          <cell r="A1859" t="str">
            <v>223122</v>
          </cell>
          <cell r="B1859" t="str">
            <v>Lekarz - gastroenterologia</v>
          </cell>
          <cell r="C1859">
            <v>0</v>
          </cell>
          <cell r="D1859">
            <v>1841</v>
          </cell>
          <cell r="E1859">
            <v>0</v>
          </cell>
          <cell r="F1859">
            <v>1841</v>
          </cell>
          <cell r="G1859">
            <v>0</v>
          </cell>
        </row>
        <row r="1860">
          <cell r="A1860" t="str">
            <v>223104</v>
          </cell>
          <cell r="B1860" t="str">
            <v>Lekarz - audiologia i foniatria</v>
          </cell>
          <cell r="C1860">
            <v>0</v>
          </cell>
          <cell r="D1860">
            <v>1840</v>
          </cell>
          <cell r="E1860">
            <v>0</v>
          </cell>
          <cell r="F1860">
            <v>1840</v>
          </cell>
          <cell r="G1860">
            <v>0</v>
          </cell>
        </row>
        <row r="1861">
          <cell r="A1861" t="str">
            <v>214806</v>
          </cell>
          <cell r="B1861" t="str">
            <v>Inżynier geodeta - geomatyka</v>
          </cell>
          <cell r="C1861">
            <v>0</v>
          </cell>
          <cell r="D1861">
            <v>1839</v>
          </cell>
          <cell r="E1861">
            <v>0</v>
          </cell>
          <cell r="F1861">
            <v>1839</v>
          </cell>
          <cell r="G1861">
            <v>0</v>
          </cell>
        </row>
        <row r="1862">
          <cell r="A1862" t="str">
            <v>112101</v>
          </cell>
          <cell r="B1862" t="str">
            <v>Zawodowy działacz organizacji politycznej</v>
          </cell>
        </row>
        <row r="1863">
          <cell r="A1863" t="str">
            <v>211202</v>
          </cell>
          <cell r="B1863" t="str">
            <v>Synoptyk</v>
          </cell>
        </row>
        <row r="1864">
          <cell r="A1864" t="str">
            <v>214901</v>
          </cell>
          <cell r="B1864" t="str">
            <v>Inspektor dozoru jądrowego</v>
          </cell>
        </row>
        <row r="1865">
          <cell r="A1865" t="str">
            <v>214905</v>
          </cell>
          <cell r="B1865" t="str">
            <v>Inżynier kliniczny</v>
          </cell>
        </row>
        <row r="1866">
          <cell r="A1866" t="str">
            <v>223103</v>
          </cell>
          <cell r="B1866" t="str">
            <v>Lekarz - angiologia</v>
          </cell>
        </row>
        <row r="1867">
          <cell r="A1867" t="str">
            <v>223107</v>
          </cell>
          <cell r="B1867" t="str">
            <v>Lekarz - chirurgia klatki piersiowej</v>
          </cell>
        </row>
        <row r="1868">
          <cell r="A1868" t="str">
            <v>223110</v>
          </cell>
          <cell r="B1868" t="str">
            <v>Lekarz - chirurgia onkologiczna</v>
          </cell>
        </row>
        <row r="1869">
          <cell r="A1869" t="str">
            <v>223111</v>
          </cell>
          <cell r="B1869" t="str">
            <v>Lekarz - chirurgia plastyczna</v>
          </cell>
        </row>
        <row r="1870">
          <cell r="A1870" t="str">
            <v>223112</v>
          </cell>
          <cell r="B1870" t="str">
            <v>Lekarz - chirurgia szczękowo-twarzowa</v>
          </cell>
        </row>
        <row r="1871">
          <cell r="A1871" t="str">
            <v>223115</v>
          </cell>
          <cell r="B1871" t="str">
            <v>Lekarz - choroby zakaźne</v>
          </cell>
        </row>
        <row r="1872">
          <cell r="A1872" t="str">
            <v>223119</v>
          </cell>
          <cell r="B1872" t="str">
            <v>Lekarz - endokrynologia</v>
          </cell>
        </row>
        <row r="1873">
          <cell r="A1873" t="str">
            <v>223123</v>
          </cell>
          <cell r="B1873" t="str">
            <v>Lekarz - genetyka kliniczna</v>
          </cell>
        </row>
        <row r="1874">
          <cell r="A1874" t="str">
            <v>223124</v>
          </cell>
          <cell r="B1874" t="str">
            <v>Lekarz - geriatria</v>
          </cell>
        </row>
        <row r="1875">
          <cell r="A1875" t="str">
            <v>223126</v>
          </cell>
          <cell r="B1875" t="str">
            <v>Lekarz - immunologia kliniczna</v>
          </cell>
        </row>
        <row r="1876">
          <cell r="A1876" t="str">
            <v>223127</v>
          </cell>
          <cell r="B1876" t="str">
            <v>Lekarz - kardiochirurgia</v>
          </cell>
        </row>
        <row r="1877">
          <cell r="A1877" t="str">
            <v>223129</v>
          </cell>
          <cell r="B1877" t="str">
            <v>Lekarz - kardiologia dziecięca</v>
          </cell>
        </row>
        <row r="1878">
          <cell r="A1878" t="str">
            <v>223130</v>
          </cell>
          <cell r="B1878" t="str">
            <v>Lekarz - medycyna nuklearna</v>
          </cell>
        </row>
        <row r="1879">
          <cell r="A1879" t="str">
            <v>223131</v>
          </cell>
          <cell r="B1879" t="str">
            <v>Lekarz - medycyna paliatywna</v>
          </cell>
        </row>
        <row r="1880">
          <cell r="A1880" t="str">
            <v>223136</v>
          </cell>
          <cell r="B1880" t="str">
            <v>Lekarz - medycyna sportowa</v>
          </cell>
        </row>
        <row r="1881">
          <cell r="A1881" t="str">
            <v>223137</v>
          </cell>
          <cell r="B1881" t="str">
            <v>Lekarz - medycyna transportu</v>
          </cell>
        </row>
        <row r="1882">
          <cell r="A1882" t="str">
            <v>223139</v>
          </cell>
          <cell r="B1882" t="str">
            <v>Lekarz - nefrologia</v>
          </cell>
        </row>
        <row r="1883">
          <cell r="A1883" t="str">
            <v>223141</v>
          </cell>
          <cell r="B1883" t="str">
            <v>Lekarz - neurochirurgia</v>
          </cell>
        </row>
        <row r="1884">
          <cell r="A1884" t="str">
            <v>223145</v>
          </cell>
          <cell r="B1884" t="str">
            <v>Lekarz - onkologia i hematologia dziecięca</v>
          </cell>
        </row>
        <row r="1885">
          <cell r="A1885" t="str">
            <v>223149</v>
          </cell>
          <cell r="B1885" t="str">
            <v>Lekarz - patomorfologia</v>
          </cell>
        </row>
        <row r="1886">
          <cell r="A1886" t="str">
            <v>223153</v>
          </cell>
          <cell r="B1886" t="str">
            <v>Lekarz - psychiatria dzieci i młodzieży</v>
          </cell>
        </row>
        <row r="1887">
          <cell r="A1887" t="str">
            <v>223155</v>
          </cell>
          <cell r="B1887" t="str">
            <v>Lekarz - radioterapia onkologiczna</v>
          </cell>
        </row>
        <row r="1888">
          <cell r="A1888" t="str">
            <v>223157</v>
          </cell>
          <cell r="B1888" t="str">
            <v>Lekarz - reumatologia</v>
          </cell>
        </row>
        <row r="1889">
          <cell r="A1889" t="str">
            <v>223158</v>
          </cell>
          <cell r="B1889" t="str">
            <v>Lekarz - seksuologia</v>
          </cell>
        </row>
        <row r="1890">
          <cell r="A1890" t="str">
            <v>223159</v>
          </cell>
          <cell r="B1890" t="str">
            <v>Lekarz - toksykologia kliniczna</v>
          </cell>
        </row>
        <row r="1891">
          <cell r="A1891" t="str">
            <v>223161</v>
          </cell>
          <cell r="B1891" t="str">
            <v>Lekarz - transplantologia kliniczna</v>
          </cell>
        </row>
        <row r="1892">
          <cell r="A1892" t="str">
            <v>223203</v>
          </cell>
          <cell r="B1892" t="str">
            <v>Lekarz stomatolog - epidemiologia</v>
          </cell>
        </row>
        <row r="1893">
          <cell r="A1893" t="str">
            <v>231104</v>
          </cell>
          <cell r="B1893" t="str">
            <v>Nauczyciel akademicki - nauki farmaceutyczne</v>
          </cell>
        </row>
        <row r="1894">
          <cell r="A1894" t="str">
            <v>231116</v>
          </cell>
          <cell r="B1894" t="str">
            <v>Nauczyciel akademicki - nauki weterynaryjne</v>
          </cell>
        </row>
        <row r="1895">
          <cell r="A1895" t="str">
            <v>235390</v>
          </cell>
          <cell r="B1895" t="str">
            <v>Pozostali egzaminatorzy</v>
          </cell>
        </row>
        <row r="1896">
          <cell r="A1896" t="str">
            <v>246101</v>
          </cell>
          <cell r="B1896" t="str">
            <v>Duchowny wyznania prawosławnego</v>
          </cell>
        </row>
        <row r="1897">
          <cell r="A1897" t="str">
            <v>246202</v>
          </cell>
          <cell r="B1897" t="str">
            <v>Duchowny religii muzułmańskiej</v>
          </cell>
        </row>
        <row r="1898">
          <cell r="A1898" t="str">
            <v>311901</v>
          </cell>
          <cell r="B1898" t="str">
            <v>Cechowniczy</v>
          </cell>
        </row>
        <row r="1899">
          <cell r="A1899" t="str">
            <v>313108</v>
          </cell>
          <cell r="B1899" t="str">
            <v>Mikser obrazu</v>
          </cell>
        </row>
        <row r="1900">
          <cell r="A1900" t="str">
            <v>314208</v>
          </cell>
          <cell r="B1900" t="str">
            <v>Pilot portowy</v>
          </cell>
        </row>
        <row r="1901">
          <cell r="A1901" t="str">
            <v>314308</v>
          </cell>
          <cell r="B1901" t="str">
            <v>Pilot śmigłowcowy (zawodowy, liniowy)</v>
          </cell>
        </row>
        <row r="1902">
          <cell r="A1902" t="str">
            <v>314309</v>
          </cell>
          <cell r="B1902" t="str">
            <v>Pilot wiatrakowcowy (zawodowy, liniowy)</v>
          </cell>
        </row>
        <row r="1903">
          <cell r="A1903" t="str">
            <v>314311</v>
          </cell>
          <cell r="B1903" t="str">
            <v>Skoczek spadochronowy doświadczalny</v>
          </cell>
        </row>
        <row r="1904">
          <cell r="A1904" t="str">
            <v>314402</v>
          </cell>
          <cell r="B1904" t="str">
            <v>Informator służby informacji powietrznej</v>
          </cell>
        </row>
        <row r="1905">
          <cell r="A1905" t="str">
            <v>314602</v>
          </cell>
          <cell r="B1905" t="str">
            <v>Pilot balonu wolnego - instruktor</v>
          </cell>
        </row>
        <row r="1906">
          <cell r="A1906" t="str">
            <v>314604</v>
          </cell>
          <cell r="B1906" t="str">
            <v>Pilot szybowcowy - instruktor</v>
          </cell>
        </row>
        <row r="1907">
          <cell r="A1907" t="str">
            <v>314605</v>
          </cell>
          <cell r="B1907" t="str">
            <v>Pilot śmigłowcowy - instruktor</v>
          </cell>
        </row>
        <row r="1908">
          <cell r="A1908" t="str">
            <v>314606</v>
          </cell>
          <cell r="B1908" t="str">
            <v>Pilot wiatrakowcowy - instruktor</v>
          </cell>
        </row>
        <row r="1909">
          <cell r="A1909" t="str">
            <v>314607</v>
          </cell>
          <cell r="B1909" t="str">
            <v>Skoczek spadochronowy - instruktor</v>
          </cell>
        </row>
        <row r="1910">
          <cell r="A1910" t="str">
            <v>322702</v>
          </cell>
          <cell r="B1910" t="str">
            <v>Perfuzjonista</v>
          </cell>
        </row>
        <row r="1911">
          <cell r="A1911" t="str">
            <v>347403</v>
          </cell>
          <cell r="B1911" t="str">
            <v>Kaskader filmowy - koordynator</v>
          </cell>
        </row>
        <row r="1912">
          <cell r="A1912" t="str">
            <v>711103</v>
          </cell>
          <cell r="B1912" t="str">
            <v>Wydobywca kruszywa i gliny</v>
          </cell>
        </row>
        <row r="1913">
          <cell r="A1913" t="str">
            <v>721690</v>
          </cell>
          <cell r="B1913" t="str">
            <v>Pozostali nurkowie</v>
          </cell>
        </row>
        <row r="1914">
          <cell r="A1914" t="str">
            <v>731302</v>
          </cell>
          <cell r="B1914" t="str">
            <v>Gemmolog</v>
          </cell>
        </row>
        <row r="1915">
          <cell r="A1915" t="str">
            <v>733101</v>
          </cell>
          <cell r="B1915" t="str">
            <v>Fajkarz</v>
          </cell>
        </row>
        <row r="1916">
          <cell r="A1916" t="str">
            <v>743605</v>
          </cell>
          <cell r="B1916" t="str">
            <v>Wytwórca abażurów</v>
          </cell>
        </row>
        <row r="1917">
          <cell r="A1917" t="str">
            <v>813902</v>
          </cell>
          <cell r="B1917" t="str">
            <v>Topiarz fryty</v>
          </cell>
        </row>
        <row r="1918">
          <cell r="A1918" t="str">
            <v>814304</v>
          </cell>
          <cell r="B1918" t="str">
            <v>Operator pergaminiarki</v>
          </cell>
        </row>
        <row r="1919">
          <cell r="A1919" t="str">
            <v>822903</v>
          </cell>
          <cell r="B1919" t="str">
            <v>Operator urządzeń do produkcji ołówków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kontrolka__"/>
      <sheetName val="T1"/>
      <sheetName val="T2"/>
      <sheetName val="T3"/>
      <sheetName val="T4"/>
      <sheetName val="T5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__dane__"/>
      <sheetName val="__stopa_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01</v>
          </cell>
        </row>
        <row r="3">
          <cell r="B3" t="str">
            <v>02</v>
          </cell>
        </row>
        <row r="4">
          <cell r="B4" t="str">
            <v>03</v>
          </cell>
        </row>
        <row r="5">
          <cell r="B5" t="str">
            <v>04</v>
          </cell>
        </row>
        <row r="6">
          <cell r="B6" t="str">
            <v>05</v>
          </cell>
        </row>
        <row r="7">
          <cell r="B7" t="str">
            <v>06</v>
          </cell>
        </row>
        <row r="8">
          <cell r="B8" t="str">
            <v>07</v>
          </cell>
        </row>
        <row r="9">
          <cell r="B9" t="str">
            <v>08</v>
          </cell>
        </row>
        <row r="10">
          <cell r="B10" t="str">
            <v>09</v>
          </cell>
        </row>
        <row r="11">
          <cell r="B11" t="str">
            <v>10</v>
          </cell>
        </row>
        <row r="12">
          <cell r="B12" t="str">
            <v>11</v>
          </cell>
        </row>
        <row r="13">
          <cell r="B13" t="str">
            <v>12</v>
          </cell>
        </row>
      </sheetData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opis__"/>
      <sheetName val="cz. 1"/>
      <sheetName val="cz. 2"/>
      <sheetName val="dane2019"/>
      <sheetName val="dane2019wojew"/>
      <sheetName val="dane201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Obsługa"/>
    </sheetNames>
    <sheetDataSet>
      <sheetData sheetId="0"/>
      <sheetData sheetId="1"/>
      <sheetData sheetId="2"/>
      <sheetData sheetId="3">
        <row r="4">
          <cell r="E4" t="str">
            <v>grudzień 1997 r.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_1203"/>
      <sheetName val="grupy wielkie"/>
      <sheetName val="wszystkie_zaw_napływy_2003"/>
      <sheetName val="wszystkie_zaw06_03"/>
      <sheetName val="wszystkie_zaw12_03"/>
      <sheetName val="inż"/>
      <sheetName val="Arkusz1"/>
      <sheetName val="PL_1203kobiety"/>
      <sheetName val="PL_1203sort"/>
      <sheetName val="PL_1203kobiety (3)"/>
      <sheetName val="DŁ_BEZR2003"/>
      <sheetName val="dł og sort"/>
      <sheetName val="dł kob sort"/>
      <sheetName val="zaw.med.2003"/>
      <sheetName val="med2003"/>
      <sheetName val="med12'03"/>
      <sheetName val="med12'03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C5" t="str">
            <v>223101</v>
          </cell>
          <cell r="D5" t="str">
            <v>Lekarz - alergologia</v>
          </cell>
          <cell r="E5">
            <v>3</v>
          </cell>
          <cell r="F5">
            <v>6</v>
          </cell>
          <cell r="G5">
            <v>0</v>
          </cell>
          <cell r="H5">
            <v>1</v>
          </cell>
        </row>
        <row r="6">
          <cell r="C6" t="str">
            <v>223102</v>
          </cell>
          <cell r="D6" t="str">
            <v>Lekarz - anestezjologia i intensywna terapia</v>
          </cell>
          <cell r="E6">
            <v>2</v>
          </cell>
          <cell r="F6">
            <v>5</v>
          </cell>
          <cell r="G6">
            <v>8</v>
          </cell>
          <cell r="H6">
            <v>5</v>
          </cell>
        </row>
        <row r="7">
          <cell r="C7" t="str">
            <v>223104</v>
          </cell>
          <cell r="D7" t="str">
            <v>Lekarz - audiologia i foniatria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</row>
        <row r="8">
          <cell r="C8" t="str">
            <v>223105</v>
          </cell>
          <cell r="D8" t="str">
            <v>Lekarz - balneologia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9">
          <cell r="C9" t="str">
            <v>223106</v>
          </cell>
          <cell r="D9" t="str">
            <v>Lekarz - chirurgia dziecięca</v>
          </cell>
          <cell r="E9">
            <v>0</v>
          </cell>
          <cell r="F9">
            <v>2</v>
          </cell>
          <cell r="G9">
            <v>2</v>
          </cell>
          <cell r="H9">
            <v>0</v>
          </cell>
        </row>
        <row r="10">
          <cell r="C10" t="str">
            <v>223108</v>
          </cell>
          <cell r="D10" t="str">
            <v>Lekarz - chirurgia naczyniowa</v>
          </cell>
          <cell r="E10">
            <v>0</v>
          </cell>
          <cell r="F10">
            <v>1</v>
          </cell>
          <cell r="G10">
            <v>3</v>
          </cell>
          <cell r="H10">
            <v>0</v>
          </cell>
        </row>
        <row r="11">
          <cell r="C11" t="str">
            <v>223109</v>
          </cell>
          <cell r="D11" t="str">
            <v>Lekarz - chirurgia ogólna</v>
          </cell>
          <cell r="E11">
            <v>16</v>
          </cell>
          <cell r="F11">
            <v>23</v>
          </cell>
          <cell r="G11">
            <v>2</v>
          </cell>
          <cell r="H11">
            <v>8</v>
          </cell>
        </row>
        <row r="12">
          <cell r="C12" t="str">
            <v>223110</v>
          </cell>
          <cell r="D12" t="str">
            <v>Lekarz - chirurgia onkologiczna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223113</v>
          </cell>
          <cell r="D13" t="str">
            <v>Lekarz - choroby płuc</v>
          </cell>
          <cell r="E13">
            <v>0</v>
          </cell>
          <cell r="F13">
            <v>2</v>
          </cell>
          <cell r="G13">
            <v>1</v>
          </cell>
          <cell r="H13">
            <v>1</v>
          </cell>
        </row>
        <row r="14">
          <cell r="C14" t="str">
            <v>223114</v>
          </cell>
          <cell r="D14" t="str">
            <v>Lekarz - choroby wewnętrzne</v>
          </cell>
          <cell r="E14">
            <v>29</v>
          </cell>
          <cell r="F14">
            <v>69</v>
          </cell>
          <cell r="G14">
            <v>30</v>
          </cell>
          <cell r="H14">
            <v>36</v>
          </cell>
        </row>
        <row r="15">
          <cell r="C15" t="str">
            <v>223115</v>
          </cell>
          <cell r="D15" t="str">
            <v>Lekarz - choroby zakaźne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 t="str">
            <v>223116</v>
          </cell>
          <cell r="D16" t="str">
            <v>Lekarz - dermatologia i wenerologia</v>
          </cell>
          <cell r="E16">
            <v>3</v>
          </cell>
          <cell r="F16">
            <v>3</v>
          </cell>
          <cell r="G16">
            <v>3</v>
          </cell>
          <cell r="H16">
            <v>2</v>
          </cell>
        </row>
        <row r="17">
          <cell r="C17" t="str">
            <v>223117</v>
          </cell>
          <cell r="D17" t="str">
            <v>Lekarz - diabetologia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</row>
        <row r="18">
          <cell r="C18" t="str">
            <v>223118</v>
          </cell>
          <cell r="D18" t="str">
            <v>Lekarz - diagnostyka laboratoryjna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 t="str">
            <v>223120</v>
          </cell>
          <cell r="D19" t="str">
            <v>Lekarz - epidemiologia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</row>
        <row r="20">
          <cell r="C20" t="str">
            <v>223121</v>
          </cell>
          <cell r="D20" t="str">
            <v>Lekarz - farmakologia kliniczna</v>
          </cell>
          <cell r="E20">
            <v>1</v>
          </cell>
          <cell r="F20">
            <v>2</v>
          </cell>
          <cell r="G20">
            <v>1</v>
          </cell>
          <cell r="H20">
            <v>1</v>
          </cell>
        </row>
        <row r="21">
          <cell r="C21" t="str">
            <v>223122</v>
          </cell>
          <cell r="D21" t="str">
            <v>Lekarz - gastroenterologia</v>
          </cell>
          <cell r="E21">
            <v>0</v>
          </cell>
          <cell r="F21">
            <v>0</v>
          </cell>
          <cell r="G21">
            <v>2</v>
          </cell>
          <cell r="H21">
            <v>2</v>
          </cell>
        </row>
        <row r="22">
          <cell r="C22" t="str">
            <v>223128</v>
          </cell>
          <cell r="D22" t="str">
            <v>Lekarz - kardiologia</v>
          </cell>
          <cell r="E22">
            <v>2</v>
          </cell>
          <cell r="F22">
            <v>2</v>
          </cell>
          <cell r="G22">
            <v>3</v>
          </cell>
          <cell r="H22">
            <v>3</v>
          </cell>
        </row>
        <row r="23">
          <cell r="C23" t="str">
            <v>223132</v>
          </cell>
          <cell r="D23" t="str">
            <v>Lekarz - medycyna pracy</v>
          </cell>
          <cell r="E23">
            <v>3</v>
          </cell>
          <cell r="F23">
            <v>8</v>
          </cell>
          <cell r="G23">
            <v>3</v>
          </cell>
          <cell r="H23">
            <v>1</v>
          </cell>
        </row>
        <row r="24">
          <cell r="C24" t="str">
            <v>223133</v>
          </cell>
          <cell r="D24" t="str">
            <v>Lekarz - medycyna ratunkowa</v>
          </cell>
          <cell r="E24">
            <v>1</v>
          </cell>
          <cell r="F24">
            <v>8</v>
          </cell>
          <cell r="G24">
            <v>9</v>
          </cell>
          <cell r="H24">
            <v>6</v>
          </cell>
        </row>
        <row r="25">
          <cell r="C25" t="str">
            <v>223134</v>
          </cell>
          <cell r="D25" t="str">
            <v>Lekarz - medycyna rodzinna</v>
          </cell>
          <cell r="E25">
            <v>148</v>
          </cell>
          <cell r="F25">
            <v>179</v>
          </cell>
          <cell r="G25">
            <v>85</v>
          </cell>
          <cell r="H25">
            <v>78</v>
          </cell>
        </row>
        <row r="26">
          <cell r="C26" t="str">
            <v>223135</v>
          </cell>
          <cell r="D26" t="str">
            <v>Lekarz - medycyna sądowa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</row>
        <row r="27">
          <cell r="C27" t="str">
            <v>223138</v>
          </cell>
          <cell r="D27" t="str">
            <v>Lekarz - mikrobiologia lekarska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C28" t="str">
            <v>223140</v>
          </cell>
          <cell r="D28" t="str">
            <v>Lekarz - neonatologia</v>
          </cell>
          <cell r="E28">
            <v>1</v>
          </cell>
          <cell r="F28">
            <v>1</v>
          </cell>
          <cell r="G28">
            <v>0</v>
          </cell>
          <cell r="H28">
            <v>0</v>
          </cell>
        </row>
        <row r="29">
          <cell r="C29" t="str">
            <v>223142</v>
          </cell>
          <cell r="D29" t="str">
            <v>Lekarz - neurologia</v>
          </cell>
          <cell r="E29">
            <v>1</v>
          </cell>
          <cell r="F29">
            <v>4</v>
          </cell>
          <cell r="G29">
            <v>5</v>
          </cell>
          <cell r="H29">
            <v>4</v>
          </cell>
        </row>
        <row r="30">
          <cell r="C30" t="str">
            <v>223143</v>
          </cell>
          <cell r="D30" t="str">
            <v>Lekarz - neurologia dziecięca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C31" t="str">
            <v>223144</v>
          </cell>
          <cell r="D31" t="str">
            <v>Lekarz - okulistyka</v>
          </cell>
          <cell r="E31">
            <v>3</v>
          </cell>
          <cell r="F31">
            <v>5</v>
          </cell>
          <cell r="G31">
            <v>7</v>
          </cell>
          <cell r="H31">
            <v>16</v>
          </cell>
        </row>
        <row r="32">
          <cell r="C32" t="str">
            <v>223146</v>
          </cell>
          <cell r="D32" t="str">
            <v>Lekarz - onkologia kliniczna</v>
          </cell>
          <cell r="E32">
            <v>1</v>
          </cell>
          <cell r="F32">
            <v>0</v>
          </cell>
          <cell r="G32">
            <v>1</v>
          </cell>
          <cell r="H32">
            <v>4</v>
          </cell>
        </row>
        <row r="33">
          <cell r="C33" t="str">
            <v>223147</v>
          </cell>
          <cell r="D33" t="str">
            <v>Lekarz - ortopedia i traumatologia narządu ruchu</v>
          </cell>
          <cell r="E33">
            <v>6</v>
          </cell>
          <cell r="F33">
            <v>9</v>
          </cell>
          <cell r="G33">
            <v>0</v>
          </cell>
          <cell r="H33">
            <v>2</v>
          </cell>
        </row>
        <row r="34">
          <cell r="C34" t="str">
            <v>223148</v>
          </cell>
          <cell r="D34" t="str">
            <v>Lekarz - otolaryngologia</v>
          </cell>
          <cell r="E34">
            <v>3</v>
          </cell>
          <cell r="F34">
            <v>1</v>
          </cell>
          <cell r="G34">
            <v>0</v>
          </cell>
          <cell r="H34">
            <v>1</v>
          </cell>
        </row>
        <row r="35">
          <cell r="C35" t="str">
            <v>223150</v>
          </cell>
          <cell r="D35" t="str">
            <v>Lekarz - pediatria</v>
          </cell>
          <cell r="E35">
            <v>15</v>
          </cell>
          <cell r="F35">
            <v>18</v>
          </cell>
          <cell r="G35">
            <v>10</v>
          </cell>
          <cell r="H35">
            <v>7</v>
          </cell>
        </row>
        <row r="36">
          <cell r="C36" t="str">
            <v>223151</v>
          </cell>
          <cell r="D36" t="str">
            <v>Lekarz - położnictwo i ginekologia</v>
          </cell>
          <cell r="E36">
            <v>13</v>
          </cell>
          <cell r="F36">
            <v>18</v>
          </cell>
          <cell r="G36">
            <v>4</v>
          </cell>
          <cell r="H36">
            <v>8</v>
          </cell>
        </row>
        <row r="37">
          <cell r="C37" t="str">
            <v>223152</v>
          </cell>
          <cell r="D37" t="str">
            <v>Lekarz - psychiatria</v>
          </cell>
          <cell r="E37">
            <v>7</v>
          </cell>
          <cell r="F37">
            <v>3</v>
          </cell>
          <cell r="G37">
            <v>6</v>
          </cell>
          <cell r="H37">
            <v>9</v>
          </cell>
        </row>
        <row r="38">
          <cell r="C38" t="str">
            <v>223153</v>
          </cell>
          <cell r="D38" t="str">
            <v>Lekarz - psychiatria dzieci i młodzieży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223154</v>
          </cell>
          <cell r="D39" t="str">
            <v>Lekarz - radiologia i diagnostyka obrazowa</v>
          </cell>
          <cell r="E39">
            <v>0</v>
          </cell>
          <cell r="F39">
            <v>4</v>
          </cell>
          <cell r="G39">
            <v>2</v>
          </cell>
          <cell r="H39">
            <v>4</v>
          </cell>
        </row>
        <row r="40">
          <cell r="C40" t="str">
            <v>223156</v>
          </cell>
          <cell r="D40" t="str">
            <v>Lekarz - rehabilitacja medyczna</v>
          </cell>
          <cell r="E40">
            <v>7</v>
          </cell>
          <cell r="F40">
            <v>6</v>
          </cell>
          <cell r="G40">
            <v>14</v>
          </cell>
          <cell r="H40">
            <v>11</v>
          </cell>
        </row>
        <row r="41">
          <cell r="C41" t="str">
            <v>223160</v>
          </cell>
          <cell r="D41" t="str">
            <v>Lekarz - transfuzjologia kliniczna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</row>
        <row r="42">
          <cell r="C42" t="str">
            <v>223162</v>
          </cell>
          <cell r="D42" t="str">
            <v>Lekarz - urologia</v>
          </cell>
          <cell r="E42">
            <v>0</v>
          </cell>
          <cell r="F42">
            <v>1</v>
          </cell>
          <cell r="G42">
            <v>0</v>
          </cell>
          <cell r="H42">
            <v>2</v>
          </cell>
        </row>
        <row r="43">
          <cell r="C43" t="str">
            <v>223163</v>
          </cell>
          <cell r="D43" t="str">
            <v>Lekarz - zdrowie publiczne</v>
          </cell>
          <cell r="E43">
            <v>27</v>
          </cell>
          <cell r="F43">
            <v>166</v>
          </cell>
          <cell r="G43">
            <v>19</v>
          </cell>
          <cell r="H43">
            <v>27</v>
          </cell>
        </row>
        <row r="44">
          <cell r="C44" t="str">
            <v>223190</v>
          </cell>
          <cell r="D44" t="str">
            <v>Pozostali lekarze specjaliści i lekarze bez specjalności lub będący w trakcie specjalizacji</v>
          </cell>
          <cell r="E44">
            <v>119</v>
          </cell>
          <cell r="F44">
            <v>291</v>
          </cell>
          <cell r="G44">
            <v>51</v>
          </cell>
          <cell r="H44">
            <v>42</v>
          </cell>
        </row>
        <row r="45">
          <cell r="C45" t="str">
            <v>223201</v>
          </cell>
          <cell r="D45" t="str">
            <v>Lekarz stomatolog - chirurgia stomatologiczna</v>
          </cell>
          <cell r="E45">
            <v>7</v>
          </cell>
          <cell r="F45">
            <v>12</v>
          </cell>
          <cell r="G45">
            <v>6</v>
          </cell>
          <cell r="H45">
            <v>14</v>
          </cell>
        </row>
        <row r="46">
          <cell r="C46" t="str">
            <v>223202</v>
          </cell>
          <cell r="D46" t="str">
            <v>Lekarz stomatolog - chirurgia szczękowo-twarzowa</v>
          </cell>
          <cell r="E46">
            <v>2</v>
          </cell>
          <cell r="F46">
            <v>2</v>
          </cell>
          <cell r="G46">
            <v>0</v>
          </cell>
          <cell r="H46">
            <v>0</v>
          </cell>
        </row>
        <row r="47">
          <cell r="C47" t="str">
            <v>223204</v>
          </cell>
          <cell r="D47" t="str">
            <v>Lekarz stomatolog - ortodoncja</v>
          </cell>
          <cell r="E47">
            <v>1</v>
          </cell>
          <cell r="F47">
            <v>1</v>
          </cell>
          <cell r="G47">
            <v>4</v>
          </cell>
          <cell r="H47">
            <v>6</v>
          </cell>
        </row>
        <row r="48">
          <cell r="C48" t="str">
            <v>223205</v>
          </cell>
          <cell r="D48" t="str">
            <v>Lekarz stomatolog - periodontologia</v>
          </cell>
          <cell r="E48">
            <v>0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223206</v>
          </cell>
          <cell r="D49" t="str">
            <v>Lekarz stomatolog - protetyka stomatologiczna</v>
          </cell>
          <cell r="E49">
            <v>5</v>
          </cell>
          <cell r="F49">
            <v>9</v>
          </cell>
          <cell r="G49">
            <v>4</v>
          </cell>
          <cell r="H49">
            <v>2</v>
          </cell>
        </row>
        <row r="50">
          <cell r="C50" t="str">
            <v>223207</v>
          </cell>
          <cell r="D50" t="str">
            <v>Lekarz stomatolog - stomatologia dziecięca</v>
          </cell>
          <cell r="E50">
            <v>1</v>
          </cell>
          <cell r="F50">
            <v>2</v>
          </cell>
          <cell r="G50">
            <v>1</v>
          </cell>
          <cell r="H50">
            <v>0</v>
          </cell>
        </row>
        <row r="51">
          <cell r="C51" t="str">
            <v>223208</v>
          </cell>
          <cell r="D51" t="str">
            <v>Lekarz stomatolog - stomatologia zachowawcza z endodoncją</v>
          </cell>
          <cell r="E51">
            <v>39</v>
          </cell>
          <cell r="F51">
            <v>52</v>
          </cell>
          <cell r="G51">
            <v>16</v>
          </cell>
          <cell r="H51">
            <v>29</v>
          </cell>
        </row>
        <row r="52">
          <cell r="C52" t="str">
            <v>223209</v>
          </cell>
          <cell r="D52" t="str">
            <v>Lekarz stomatolog - zdrowie publiczne</v>
          </cell>
          <cell r="E52">
            <v>11</v>
          </cell>
          <cell r="F52">
            <v>60</v>
          </cell>
          <cell r="G52">
            <v>15</v>
          </cell>
          <cell r="H52">
            <v>42</v>
          </cell>
        </row>
        <row r="53">
          <cell r="C53" t="str">
            <v>223290</v>
          </cell>
          <cell r="D53" t="str">
            <v>Pozostali lekarze stomatolodzy, lekarze stomatolodzy bez specjalności lub będący w trakcie specjalizacji</v>
          </cell>
          <cell r="E53">
            <v>15</v>
          </cell>
          <cell r="F53">
            <v>32</v>
          </cell>
          <cell r="G53">
            <v>6</v>
          </cell>
          <cell r="H53">
            <v>3</v>
          </cell>
        </row>
        <row r="54">
          <cell r="C54" t="str">
            <v>223401</v>
          </cell>
          <cell r="D54" t="str">
            <v>Farmaceuta - farmacja apteczna</v>
          </cell>
          <cell r="E54">
            <v>116</v>
          </cell>
          <cell r="F54">
            <v>127</v>
          </cell>
          <cell r="G54">
            <v>109</v>
          </cell>
          <cell r="H54">
            <v>397</v>
          </cell>
        </row>
        <row r="55">
          <cell r="C55" t="str">
            <v>223402</v>
          </cell>
          <cell r="D55" t="str">
            <v>Farmaceuta - farmacja kliniczna</v>
          </cell>
          <cell r="E55">
            <v>6</v>
          </cell>
          <cell r="F55">
            <v>7</v>
          </cell>
          <cell r="G55">
            <v>0</v>
          </cell>
          <cell r="H55">
            <v>2</v>
          </cell>
        </row>
        <row r="56">
          <cell r="C56" t="str">
            <v>223403</v>
          </cell>
          <cell r="D56" t="str">
            <v>Farmaceuta - farmacja przemysłowa</v>
          </cell>
          <cell r="E56">
            <v>7</v>
          </cell>
          <cell r="F56">
            <v>9</v>
          </cell>
          <cell r="G56">
            <v>4</v>
          </cell>
          <cell r="H56">
            <v>7</v>
          </cell>
        </row>
        <row r="57">
          <cell r="C57" t="str">
            <v>223404</v>
          </cell>
          <cell r="D57" t="str">
            <v>Farmaceuta - farmacja szpitalna</v>
          </cell>
          <cell r="E57">
            <v>1</v>
          </cell>
          <cell r="F57">
            <v>1</v>
          </cell>
          <cell r="G57">
            <v>5</v>
          </cell>
          <cell r="H57">
            <v>8</v>
          </cell>
        </row>
        <row r="58">
          <cell r="C58" t="str">
            <v>223405</v>
          </cell>
          <cell r="D58" t="str">
            <v>Farmaceuta - specjalista jakości leków</v>
          </cell>
          <cell r="E58">
            <v>14</v>
          </cell>
          <cell r="F58">
            <v>13</v>
          </cell>
          <cell r="G58">
            <v>9</v>
          </cell>
          <cell r="H58">
            <v>4</v>
          </cell>
        </row>
        <row r="59">
          <cell r="C59" t="str">
            <v>223406</v>
          </cell>
          <cell r="D59" t="str">
            <v>Farmaceuta - zielarstwo</v>
          </cell>
          <cell r="E59">
            <v>2</v>
          </cell>
          <cell r="F59">
            <v>3</v>
          </cell>
          <cell r="G59">
            <v>5</v>
          </cell>
          <cell r="H59">
            <v>3</v>
          </cell>
        </row>
        <row r="60">
          <cell r="C60" t="str">
            <v>223407</v>
          </cell>
          <cell r="D60" t="str">
            <v>Farmakolog</v>
          </cell>
          <cell r="E60">
            <v>2</v>
          </cell>
          <cell r="F60">
            <v>4</v>
          </cell>
          <cell r="G60">
            <v>1</v>
          </cell>
          <cell r="H60">
            <v>0</v>
          </cell>
        </row>
        <row r="61">
          <cell r="C61" t="str">
            <v>223490</v>
          </cell>
          <cell r="D61" t="str">
            <v>Pozostali farmaceuci</v>
          </cell>
          <cell r="E61">
            <v>32</v>
          </cell>
          <cell r="F61">
            <v>31</v>
          </cell>
          <cell r="G61">
            <v>10</v>
          </cell>
          <cell r="H61">
            <v>8</v>
          </cell>
        </row>
        <row r="62">
          <cell r="C62" t="str">
            <v>223901</v>
          </cell>
          <cell r="D62" t="str">
            <v>Diagnosta laboratoryjny</v>
          </cell>
          <cell r="E62">
            <v>68</v>
          </cell>
          <cell r="F62">
            <v>81</v>
          </cell>
          <cell r="G62">
            <v>15</v>
          </cell>
          <cell r="H62">
            <v>21</v>
          </cell>
        </row>
        <row r="63">
          <cell r="C63" t="str">
            <v>223902</v>
          </cell>
          <cell r="D63" t="str">
            <v>Epidemiolog</v>
          </cell>
          <cell r="E63">
            <v>2</v>
          </cell>
          <cell r="F63">
            <v>5</v>
          </cell>
          <cell r="G63">
            <v>2</v>
          </cell>
          <cell r="H63">
            <v>0</v>
          </cell>
        </row>
        <row r="64">
          <cell r="C64" t="str">
            <v>223903</v>
          </cell>
          <cell r="D64" t="str">
            <v>Fizjoterapeuta</v>
          </cell>
          <cell r="E64">
            <v>261</v>
          </cell>
          <cell r="F64">
            <v>380</v>
          </cell>
          <cell r="G64">
            <v>409</v>
          </cell>
          <cell r="H64">
            <v>426</v>
          </cell>
        </row>
        <row r="65">
          <cell r="C65" t="str">
            <v>223904</v>
          </cell>
          <cell r="D65" t="str">
            <v>Logopeda</v>
          </cell>
          <cell r="E65">
            <v>72</v>
          </cell>
          <cell r="F65">
            <v>51</v>
          </cell>
          <cell r="G65">
            <v>23</v>
          </cell>
          <cell r="H65">
            <v>41</v>
          </cell>
        </row>
        <row r="66">
          <cell r="C66" t="str">
            <v>223905</v>
          </cell>
          <cell r="D66" t="str">
            <v>Optometrysta</v>
          </cell>
          <cell r="E66">
            <v>2</v>
          </cell>
          <cell r="F66">
            <v>1</v>
          </cell>
          <cell r="G66">
            <v>6</v>
          </cell>
          <cell r="H66">
            <v>1</v>
          </cell>
        </row>
        <row r="67">
          <cell r="C67" t="str">
            <v>223906</v>
          </cell>
          <cell r="D67" t="str">
            <v>Promotor zdrowia</v>
          </cell>
          <cell r="E67">
            <v>53</v>
          </cell>
          <cell r="F67">
            <v>43</v>
          </cell>
          <cell r="G67">
            <v>3</v>
          </cell>
          <cell r="H67">
            <v>9</v>
          </cell>
        </row>
        <row r="68">
          <cell r="C68" t="str">
            <v>223907</v>
          </cell>
          <cell r="D68" t="str">
            <v>Specjalista organizacji i zarządzania w ochronie zdrowia</v>
          </cell>
          <cell r="E68">
            <v>44</v>
          </cell>
          <cell r="F68">
            <v>55</v>
          </cell>
          <cell r="G68">
            <v>12</v>
          </cell>
          <cell r="H68">
            <v>11</v>
          </cell>
        </row>
        <row r="69">
          <cell r="C69" t="str">
            <v>223908</v>
          </cell>
          <cell r="D69" t="str">
            <v>Specjalista ratownictwa medycznego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223909</v>
          </cell>
          <cell r="D70" t="str">
            <v>Specjalista terapii uzależnień</v>
          </cell>
          <cell r="E70">
            <v>2</v>
          </cell>
          <cell r="F70">
            <v>7</v>
          </cell>
          <cell r="G70">
            <v>2</v>
          </cell>
          <cell r="H70">
            <v>3</v>
          </cell>
        </row>
        <row r="71">
          <cell r="C71" t="str">
            <v>223910</v>
          </cell>
          <cell r="D71" t="str">
            <v>Specjalista zdrowia publicznego</v>
          </cell>
          <cell r="E71">
            <v>240</v>
          </cell>
          <cell r="F71">
            <v>193</v>
          </cell>
          <cell r="G71">
            <v>21</v>
          </cell>
          <cell r="H71">
            <v>7</v>
          </cell>
        </row>
        <row r="72">
          <cell r="C72" t="str">
            <v>223911</v>
          </cell>
          <cell r="D72" t="str">
            <v>Toksykolog</v>
          </cell>
          <cell r="E72">
            <v>0</v>
          </cell>
          <cell r="F72">
            <v>1</v>
          </cell>
          <cell r="G72">
            <v>0</v>
          </cell>
          <cell r="H72">
            <v>0</v>
          </cell>
        </row>
        <row r="73">
          <cell r="C73" t="str">
            <v>223990</v>
          </cell>
          <cell r="D73" t="str">
            <v>Pozostali specjaliści ochrony zdrowia (z wyjątkiem specjalistów pielęgniarstwa i położnictwa) gdzie indziej niesklasyfikowani</v>
          </cell>
          <cell r="E73">
            <v>10</v>
          </cell>
          <cell r="F73">
            <v>39</v>
          </cell>
          <cell r="G73">
            <v>15</v>
          </cell>
          <cell r="H73">
            <v>24</v>
          </cell>
        </row>
        <row r="74">
          <cell r="C74" t="str">
            <v>224101</v>
          </cell>
          <cell r="D74" t="str">
            <v>Specjalista pielęgniarstwa</v>
          </cell>
          <cell r="E74">
            <v>9</v>
          </cell>
          <cell r="F74">
            <v>32</v>
          </cell>
          <cell r="G74">
            <v>8</v>
          </cell>
          <cell r="H74">
            <v>3</v>
          </cell>
        </row>
        <row r="75">
          <cell r="C75" t="str">
            <v>224102</v>
          </cell>
          <cell r="D75" t="str">
            <v>Specjalista położnictwa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</row>
        <row r="76">
          <cell r="C76" t="str">
            <v>322101</v>
          </cell>
          <cell r="D76" t="str">
            <v>Higienistka szkolna</v>
          </cell>
          <cell r="E76">
            <v>286</v>
          </cell>
          <cell r="F76">
            <v>269</v>
          </cell>
          <cell r="G76">
            <v>8</v>
          </cell>
          <cell r="H76">
            <v>12</v>
          </cell>
        </row>
        <row r="77">
          <cell r="C77" t="str">
            <v>322102</v>
          </cell>
          <cell r="D77" t="str">
            <v>Instruktor higieny</v>
          </cell>
          <cell r="E77">
            <v>549</v>
          </cell>
          <cell r="F77">
            <v>566</v>
          </cell>
          <cell r="G77">
            <v>18</v>
          </cell>
          <cell r="H77">
            <v>27</v>
          </cell>
        </row>
        <row r="78">
          <cell r="C78" t="str">
            <v>322190</v>
          </cell>
          <cell r="D78" t="str">
            <v>Pozostali higieniści</v>
          </cell>
          <cell r="E78">
            <v>12</v>
          </cell>
          <cell r="F78">
            <v>14</v>
          </cell>
          <cell r="G78">
            <v>0</v>
          </cell>
          <cell r="H78">
            <v>0</v>
          </cell>
        </row>
        <row r="79">
          <cell r="C79" t="str">
            <v>322201</v>
          </cell>
          <cell r="D79" t="str">
            <v>Technik optyk</v>
          </cell>
          <cell r="E79">
            <v>172</v>
          </cell>
          <cell r="F79">
            <v>172</v>
          </cell>
          <cell r="G79">
            <v>5</v>
          </cell>
          <cell r="H79">
            <v>2</v>
          </cell>
        </row>
        <row r="80">
          <cell r="C80" t="str">
            <v>322301</v>
          </cell>
          <cell r="D80" t="str">
            <v>Asystentka stomatologiczna</v>
          </cell>
          <cell r="E80">
            <v>316</v>
          </cell>
          <cell r="F80">
            <v>324</v>
          </cell>
          <cell r="G80">
            <v>63</v>
          </cell>
          <cell r="H80">
            <v>78</v>
          </cell>
        </row>
        <row r="81">
          <cell r="C81" t="str">
            <v>322302</v>
          </cell>
          <cell r="D81" t="str">
            <v>Higienistka stomatologiczna</v>
          </cell>
          <cell r="E81">
            <v>582</v>
          </cell>
          <cell r="F81">
            <v>598</v>
          </cell>
          <cell r="G81">
            <v>42</v>
          </cell>
          <cell r="H81">
            <v>35</v>
          </cell>
        </row>
        <row r="82">
          <cell r="C82" t="str">
            <v>322303</v>
          </cell>
          <cell r="D82" t="str">
            <v>Technik dentystyczny</v>
          </cell>
          <cell r="E82">
            <v>1090</v>
          </cell>
          <cell r="F82">
            <v>1029</v>
          </cell>
          <cell r="G82">
            <v>84</v>
          </cell>
          <cell r="H82">
            <v>78</v>
          </cell>
        </row>
        <row r="83">
          <cell r="C83" t="str">
            <v>322401</v>
          </cell>
          <cell r="D83" t="str">
            <v>Masażysta</v>
          </cell>
          <cell r="E83">
            <v>329</v>
          </cell>
          <cell r="F83">
            <v>341</v>
          </cell>
          <cell r="G83">
            <v>121</v>
          </cell>
          <cell r="H83">
            <v>108</v>
          </cell>
        </row>
        <row r="84">
          <cell r="C84" t="str">
            <v>322402</v>
          </cell>
          <cell r="D84" t="str">
            <v>Technik fizjoterapii</v>
          </cell>
          <cell r="E84">
            <v>1733</v>
          </cell>
          <cell r="F84">
            <v>1615</v>
          </cell>
          <cell r="G84">
            <v>459</v>
          </cell>
          <cell r="H84">
            <v>280</v>
          </cell>
        </row>
        <row r="85">
          <cell r="C85" t="str">
            <v>322403</v>
          </cell>
          <cell r="D85" t="str">
            <v>Technik ortopeda</v>
          </cell>
          <cell r="E85">
            <v>44</v>
          </cell>
          <cell r="F85">
            <v>59</v>
          </cell>
          <cell r="G85">
            <v>2</v>
          </cell>
          <cell r="H85">
            <v>5</v>
          </cell>
        </row>
        <row r="86">
          <cell r="C86" t="str">
            <v>322490</v>
          </cell>
          <cell r="D86" t="str">
            <v>Pozostali fizjoterapeuci i pokrewni</v>
          </cell>
          <cell r="E86">
            <v>29</v>
          </cell>
          <cell r="F86">
            <v>37</v>
          </cell>
          <cell r="G86">
            <v>15</v>
          </cell>
          <cell r="H86">
            <v>25</v>
          </cell>
        </row>
        <row r="87">
          <cell r="C87" t="str">
            <v>322601</v>
          </cell>
          <cell r="D87" t="str">
            <v>Technik farmaceutyczny</v>
          </cell>
          <cell r="E87">
            <v>675</v>
          </cell>
          <cell r="F87">
            <v>706</v>
          </cell>
          <cell r="G87">
            <v>266</v>
          </cell>
          <cell r="H87">
            <v>452</v>
          </cell>
        </row>
        <row r="88">
          <cell r="C88" t="str">
            <v>322701</v>
          </cell>
          <cell r="D88" t="str">
            <v>Operator systemów sterylizacji artykułów sanitarnych, sprzętu i aparatów medycznych</v>
          </cell>
          <cell r="E88">
            <v>91</v>
          </cell>
          <cell r="F88">
            <v>84</v>
          </cell>
          <cell r="G88">
            <v>2</v>
          </cell>
          <cell r="H88">
            <v>6</v>
          </cell>
        </row>
        <row r="89">
          <cell r="C89" t="str">
            <v>322901</v>
          </cell>
          <cell r="D89" t="str">
            <v>Felczer</v>
          </cell>
          <cell r="E89">
            <v>11</v>
          </cell>
          <cell r="F89">
            <v>10</v>
          </cell>
          <cell r="G89">
            <v>0</v>
          </cell>
          <cell r="H89">
            <v>1</v>
          </cell>
        </row>
        <row r="90">
          <cell r="C90" t="str">
            <v>322902</v>
          </cell>
          <cell r="D90" t="str">
            <v>Instruktor terapii uzależnień</v>
          </cell>
          <cell r="E90">
            <v>15</v>
          </cell>
          <cell r="F90">
            <v>20</v>
          </cell>
          <cell r="G90">
            <v>11</v>
          </cell>
          <cell r="H90">
            <v>17</v>
          </cell>
        </row>
        <row r="91">
          <cell r="C91" t="str">
            <v>322903</v>
          </cell>
          <cell r="D91" t="str">
            <v>Ortoptystka</v>
          </cell>
          <cell r="E91">
            <v>32</v>
          </cell>
          <cell r="F91">
            <v>37</v>
          </cell>
          <cell r="G91">
            <v>0</v>
          </cell>
          <cell r="H91">
            <v>1</v>
          </cell>
        </row>
        <row r="92">
          <cell r="C92" t="str">
            <v>322904</v>
          </cell>
          <cell r="D92" t="str">
            <v>Protetyk słuchu</v>
          </cell>
          <cell r="E92">
            <v>10</v>
          </cell>
          <cell r="F92">
            <v>16</v>
          </cell>
          <cell r="G92">
            <v>4</v>
          </cell>
          <cell r="H92">
            <v>6</v>
          </cell>
        </row>
        <row r="93">
          <cell r="C93" t="str">
            <v>322905</v>
          </cell>
          <cell r="D93" t="str">
            <v>Ratownik medyczny</v>
          </cell>
          <cell r="E93">
            <v>473</v>
          </cell>
          <cell r="F93">
            <v>509</v>
          </cell>
          <cell r="G93">
            <v>88</v>
          </cell>
          <cell r="H93">
            <v>220</v>
          </cell>
        </row>
        <row r="94">
          <cell r="C94" t="str">
            <v>322990</v>
          </cell>
          <cell r="D94" t="str">
            <v>Pozostały średni personel ochrony zdrowia (z wyjątkiem pielęgniarek i położnych) gdzie indziej niesklasyfikowany</v>
          </cell>
          <cell r="E94">
            <v>64</v>
          </cell>
          <cell r="F94">
            <v>61</v>
          </cell>
          <cell r="G94">
            <v>7</v>
          </cell>
          <cell r="H94">
            <v>13</v>
          </cell>
        </row>
        <row r="95">
          <cell r="C95" t="str">
            <v>323101</v>
          </cell>
          <cell r="D95" t="str">
            <v>Pielęgniarka anestezjologiczna i intensywnej terapii</v>
          </cell>
          <cell r="E95">
            <v>648</v>
          </cell>
          <cell r="F95">
            <v>565</v>
          </cell>
          <cell r="G95">
            <v>63</v>
          </cell>
          <cell r="H95">
            <v>48</v>
          </cell>
        </row>
        <row r="96">
          <cell r="C96" t="str">
            <v>323102</v>
          </cell>
          <cell r="D96" t="str">
            <v>Pielęgniarka pediatryczna</v>
          </cell>
          <cell r="E96">
            <v>399</v>
          </cell>
          <cell r="F96">
            <v>378</v>
          </cell>
          <cell r="G96">
            <v>55</v>
          </cell>
          <cell r="H96">
            <v>37</v>
          </cell>
        </row>
        <row r="97">
          <cell r="C97" t="str">
            <v>323103</v>
          </cell>
          <cell r="D97" t="str">
            <v>Pielęgniarka podstawowej opieki zdrowotnej</v>
          </cell>
          <cell r="E97">
            <v>1963</v>
          </cell>
          <cell r="F97">
            <v>2431</v>
          </cell>
          <cell r="G97">
            <v>883</v>
          </cell>
          <cell r="H97">
            <v>788</v>
          </cell>
        </row>
        <row r="98">
          <cell r="C98" t="str">
            <v>323104</v>
          </cell>
          <cell r="D98" t="str">
            <v>Pielęgniarka w opiece nad przewlekle chorymi</v>
          </cell>
          <cell r="E98">
            <v>111</v>
          </cell>
          <cell r="F98">
            <v>124</v>
          </cell>
          <cell r="G98">
            <v>162</v>
          </cell>
          <cell r="H98">
            <v>143</v>
          </cell>
        </row>
        <row r="99">
          <cell r="C99" t="str">
            <v>323105</v>
          </cell>
          <cell r="D99" t="str">
            <v>Pielęgniarka zabiegowa</v>
          </cell>
          <cell r="E99">
            <v>420</v>
          </cell>
          <cell r="F99">
            <v>416</v>
          </cell>
          <cell r="G99">
            <v>80</v>
          </cell>
          <cell r="H99">
            <v>79</v>
          </cell>
        </row>
        <row r="100">
          <cell r="C100" t="str">
            <v>323106</v>
          </cell>
          <cell r="D100" t="str">
            <v>Pielęgniarka zachowawcza</v>
          </cell>
          <cell r="E100">
            <v>4885</v>
          </cell>
          <cell r="F100">
            <v>4310</v>
          </cell>
          <cell r="G100">
            <v>196</v>
          </cell>
          <cell r="H100">
            <v>111</v>
          </cell>
        </row>
        <row r="101">
          <cell r="C101" t="str">
            <v>323107</v>
          </cell>
          <cell r="D101" t="str">
            <v>Pielęgniarka zdrowia publicznego</v>
          </cell>
          <cell r="E101">
            <v>286</v>
          </cell>
          <cell r="F101">
            <v>535</v>
          </cell>
          <cell r="G101">
            <v>194</v>
          </cell>
          <cell r="H101">
            <v>287</v>
          </cell>
        </row>
        <row r="102">
          <cell r="C102" t="str">
            <v>323190</v>
          </cell>
          <cell r="D102" t="str">
            <v>Pozostałe pielęgniarki</v>
          </cell>
          <cell r="E102">
            <v>2500</v>
          </cell>
          <cell r="F102">
            <v>2358</v>
          </cell>
          <cell r="G102">
            <v>225</v>
          </cell>
          <cell r="H102">
            <v>173</v>
          </cell>
        </row>
        <row r="103">
          <cell r="C103" t="str">
            <v>323201</v>
          </cell>
          <cell r="D103" t="str">
            <v>Położna ginekologiczna</v>
          </cell>
          <cell r="E103">
            <v>38</v>
          </cell>
          <cell r="F103">
            <v>47</v>
          </cell>
          <cell r="G103">
            <v>8</v>
          </cell>
          <cell r="H103">
            <v>8</v>
          </cell>
        </row>
        <row r="104">
          <cell r="C104" t="str">
            <v>323202</v>
          </cell>
          <cell r="D104" t="str">
            <v>Położna ogólna</v>
          </cell>
          <cell r="E104">
            <v>1775</v>
          </cell>
          <cell r="F104">
            <v>1658</v>
          </cell>
          <cell r="G104">
            <v>68</v>
          </cell>
          <cell r="H104">
            <v>80</v>
          </cell>
        </row>
        <row r="105">
          <cell r="C105" t="str">
            <v>323203</v>
          </cell>
          <cell r="D105" t="str">
            <v>Położna podstawowej opieki zdrowotnej</v>
          </cell>
          <cell r="E105">
            <v>6</v>
          </cell>
          <cell r="F105">
            <v>13</v>
          </cell>
          <cell r="G105">
            <v>4</v>
          </cell>
          <cell r="H105">
            <v>5</v>
          </cell>
        </row>
        <row r="106">
          <cell r="C106" t="str">
            <v>323204</v>
          </cell>
          <cell r="D106" t="str">
            <v>Położna zdrowia publicznego</v>
          </cell>
          <cell r="E106">
            <v>8</v>
          </cell>
          <cell r="F106">
            <v>4</v>
          </cell>
          <cell r="G106">
            <v>1</v>
          </cell>
          <cell r="H106">
            <v>16</v>
          </cell>
        </row>
        <row r="107">
          <cell r="C107" t="str">
            <v>323290</v>
          </cell>
          <cell r="D107" t="str">
            <v>Pozostałe położne</v>
          </cell>
          <cell r="E107">
            <v>7</v>
          </cell>
          <cell r="F107">
            <v>8</v>
          </cell>
          <cell r="G107">
            <v>0</v>
          </cell>
          <cell r="H107">
            <v>0</v>
          </cell>
        </row>
        <row r="108">
          <cell r="C108" t="str">
            <v>343102</v>
          </cell>
          <cell r="D108" t="str">
            <v>Sekretarka medyczna</v>
          </cell>
          <cell r="E108">
            <v>492</v>
          </cell>
          <cell r="F108">
            <v>491</v>
          </cell>
          <cell r="G108">
            <v>68</v>
          </cell>
          <cell r="H108">
            <v>91</v>
          </cell>
        </row>
        <row r="109">
          <cell r="C109" t="str">
            <v>321101</v>
          </cell>
          <cell r="D109" t="str">
            <v>Technik analityki medycznej</v>
          </cell>
          <cell r="E109">
            <v>1954</v>
          </cell>
          <cell r="F109">
            <v>1915</v>
          </cell>
          <cell r="G109">
            <v>103</v>
          </cell>
          <cell r="H109">
            <v>144</v>
          </cell>
        </row>
        <row r="110">
          <cell r="C110" t="str">
            <v>321401</v>
          </cell>
          <cell r="D110" t="str">
            <v>Dietetyk</v>
          </cell>
          <cell r="E110">
            <v>1266</v>
          </cell>
          <cell r="F110">
            <v>1369</v>
          </cell>
          <cell r="G110">
            <v>52</v>
          </cell>
          <cell r="H110">
            <v>87</v>
          </cell>
        </row>
        <row r="111">
          <cell r="C111" t="str">
            <v>321402</v>
          </cell>
          <cell r="D111" t="str">
            <v>Technik żywienia i gospodarstwa domowego</v>
          </cell>
          <cell r="E111">
            <v>13586</v>
          </cell>
          <cell r="F111">
            <v>13840</v>
          </cell>
          <cell r="G111">
            <v>118</v>
          </cell>
          <cell r="H111">
            <v>132</v>
          </cell>
        </row>
        <row r="112">
          <cell r="C112" t="str">
            <v>346102</v>
          </cell>
          <cell r="D112" t="str">
            <v>Opiekun w domu pomocy społecznej</v>
          </cell>
          <cell r="E112">
            <v>1377</v>
          </cell>
          <cell r="F112">
            <v>1354</v>
          </cell>
          <cell r="G112">
            <v>666</v>
          </cell>
          <cell r="H112">
            <v>996</v>
          </cell>
        </row>
        <row r="113">
          <cell r="C113" t="str">
            <v>422202</v>
          </cell>
          <cell r="D113" t="str">
            <v>Rejestratorka medyczna</v>
          </cell>
          <cell r="E113">
            <v>1494</v>
          </cell>
          <cell r="F113">
            <v>1535</v>
          </cell>
          <cell r="G113">
            <v>132</v>
          </cell>
          <cell r="H113">
            <v>218</v>
          </cell>
        </row>
        <row r="114">
          <cell r="C114" t="str">
            <v>513201</v>
          </cell>
          <cell r="D114" t="str">
            <v>Asystentka pielęgniarska</v>
          </cell>
          <cell r="E114">
            <v>61</v>
          </cell>
          <cell r="F114">
            <v>66</v>
          </cell>
          <cell r="G114">
            <v>13</v>
          </cell>
          <cell r="H114">
            <v>10</v>
          </cell>
        </row>
        <row r="115">
          <cell r="C115" t="str">
            <v>513202</v>
          </cell>
          <cell r="D115" t="str">
            <v>Pomoc dentystyczna</v>
          </cell>
          <cell r="E115">
            <v>1015</v>
          </cell>
          <cell r="F115">
            <v>983</v>
          </cell>
          <cell r="G115">
            <v>57</v>
          </cell>
          <cell r="H115">
            <v>83</v>
          </cell>
        </row>
        <row r="116">
          <cell r="C116" t="str">
            <v>513203</v>
          </cell>
          <cell r="D116" t="str">
            <v>Sanitariusz szpitalny</v>
          </cell>
          <cell r="E116">
            <v>2704</v>
          </cell>
          <cell r="F116">
            <v>2722</v>
          </cell>
          <cell r="G116">
            <v>101</v>
          </cell>
          <cell r="H116">
            <v>124</v>
          </cell>
        </row>
        <row r="117">
          <cell r="C117" t="str">
            <v>513204</v>
          </cell>
          <cell r="D117" t="str">
            <v>Zabiegowy balneologiczny</v>
          </cell>
          <cell r="E117">
            <v>51</v>
          </cell>
          <cell r="F117">
            <v>54</v>
          </cell>
          <cell r="G117">
            <v>2</v>
          </cell>
          <cell r="H117">
            <v>4</v>
          </cell>
        </row>
        <row r="118">
          <cell r="C118" t="str">
            <v>513290</v>
          </cell>
          <cell r="D118" t="str">
            <v>Pozostały pomocniczy personel medyczny</v>
          </cell>
          <cell r="E118">
            <v>173</v>
          </cell>
          <cell r="F118">
            <v>166</v>
          </cell>
          <cell r="G118">
            <v>24</v>
          </cell>
          <cell r="H118">
            <v>9</v>
          </cell>
        </row>
        <row r="119">
          <cell r="C119" t="str">
            <v>513904</v>
          </cell>
          <cell r="D119" t="str">
            <v>Preparator medyczny</v>
          </cell>
          <cell r="E119">
            <v>21</v>
          </cell>
          <cell r="F119">
            <v>17</v>
          </cell>
          <cell r="G119">
            <v>1</v>
          </cell>
          <cell r="H119">
            <v>0</v>
          </cell>
        </row>
      </sheetData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75" zoomScaleNormal="7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J12" sqref="J12"/>
    </sheetView>
  </sheetViews>
  <sheetFormatPr defaultColWidth="9.75" defaultRowHeight="14"/>
  <cols>
    <col min="1" max="1" width="1.75" style="3" customWidth="1"/>
    <col min="2" max="2" width="3.25" style="3" customWidth="1"/>
    <col min="3" max="3" width="18.5" style="3" customWidth="1"/>
    <col min="4" max="13" width="12.33203125" style="3" customWidth="1"/>
    <col min="14" max="15" width="11.75" style="3" customWidth="1"/>
    <col min="16" max="16" width="1.83203125" style="3" customWidth="1"/>
    <col min="17" max="16384" width="9.75" style="3"/>
  </cols>
  <sheetData>
    <row r="1" spans="1:16" s="1" customFormat="1" ht="14.25" customHeight="1">
      <c r="B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s="1" customFormat="1" ht="46" customHeight="1">
      <c r="B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ht="22" customHeight="1" thickBot="1">
      <c r="A3" s="1"/>
      <c r="B3" s="36" t="s">
        <v>51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6" s="1" customFormat="1" ht="28.5" customHeight="1">
      <c r="B4" s="37" t="s">
        <v>1</v>
      </c>
      <c r="C4" s="39" t="s">
        <v>2</v>
      </c>
      <c r="D4" s="40" t="s">
        <v>3</v>
      </c>
      <c r="E4" s="40"/>
      <c r="F4" s="40"/>
      <c r="G4" s="40"/>
      <c r="H4" s="40"/>
      <c r="I4" s="40"/>
      <c r="J4" s="39" t="s">
        <v>4</v>
      </c>
      <c r="K4" s="39"/>
      <c r="L4" s="39"/>
      <c r="M4" s="39"/>
      <c r="N4" s="40" t="s">
        <v>5</v>
      </c>
      <c r="O4" s="41" t="s">
        <v>6</v>
      </c>
      <c r="P4" s="4"/>
    </row>
    <row r="5" spans="1:16" s="1" customFormat="1" ht="36" customHeight="1">
      <c r="B5" s="38"/>
      <c r="C5" s="34"/>
      <c r="D5" s="35" t="s">
        <v>8</v>
      </c>
      <c r="E5" s="35"/>
      <c r="F5" s="35" t="s">
        <v>9</v>
      </c>
      <c r="G5" s="35"/>
      <c r="H5" s="35"/>
      <c r="I5" s="35"/>
      <c r="J5" s="35" t="s">
        <v>10</v>
      </c>
      <c r="K5" s="35" t="s">
        <v>11</v>
      </c>
      <c r="L5" s="35" t="s">
        <v>12</v>
      </c>
      <c r="M5" s="35"/>
      <c r="N5" s="35"/>
      <c r="O5" s="42"/>
      <c r="P5" s="4"/>
    </row>
    <row r="6" spans="1:16" s="1" customFormat="1" ht="43.5" customHeight="1">
      <c r="B6" s="38"/>
      <c r="C6" s="34"/>
      <c r="D6" s="5" t="s">
        <v>13</v>
      </c>
      <c r="E6" s="5" t="s">
        <v>14</v>
      </c>
      <c r="F6" s="35" t="s">
        <v>13</v>
      </c>
      <c r="G6" s="35"/>
      <c r="H6" s="35" t="s">
        <v>14</v>
      </c>
      <c r="I6" s="35"/>
      <c r="J6" s="35"/>
      <c r="K6" s="35"/>
      <c r="L6" s="35"/>
      <c r="M6" s="35"/>
      <c r="N6" s="35"/>
      <c r="O6" s="42"/>
      <c r="P6" s="4"/>
    </row>
    <row r="7" spans="1:16" s="1" customFormat="1" ht="28.5" customHeight="1">
      <c r="B7" s="38"/>
      <c r="C7" s="34"/>
      <c r="D7" s="34" t="s">
        <v>15</v>
      </c>
      <c r="E7" s="34"/>
      <c r="F7" s="34"/>
      <c r="G7" s="5" t="s">
        <v>16</v>
      </c>
      <c r="H7" s="6" t="s">
        <v>15</v>
      </c>
      <c r="I7" s="5" t="s">
        <v>16</v>
      </c>
      <c r="J7" s="35" t="s">
        <v>15</v>
      </c>
      <c r="K7" s="35"/>
      <c r="L7" s="35"/>
      <c r="M7" s="5" t="s">
        <v>16</v>
      </c>
      <c r="N7" s="35"/>
      <c r="O7" s="42"/>
      <c r="P7" s="4"/>
    </row>
    <row r="8" spans="1:16" s="7" customFormat="1" ht="20.5" customHeight="1">
      <c r="B8" s="8">
        <v>0</v>
      </c>
      <c r="C8" s="5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  <c r="M8" s="5">
        <v>11</v>
      </c>
      <c r="N8" s="5">
        <v>12</v>
      </c>
      <c r="O8" s="9">
        <v>13</v>
      </c>
      <c r="P8" s="10"/>
    </row>
    <row r="9" spans="1:16" s="11" customFormat="1" ht="20.5" customHeight="1">
      <c r="A9" s="11" t="s">
        <v>7</v>
      </c>
      <c r="B9" s="12"/>
      <c r="C9" s="13" t="s">
        <v>17</v>
      </c>
      <c r="D9" s="14">
        <v>804460</v>
      </c>
      <c r="E9" s="14">
        <v>408287</v>
      </c>
      <c r="F9" s="14">
        <v>-25413</v>
      </c>
      <c r="G9" s="15">
        <v>-3.1</v>
      </c>
      <c r="H9" s="14">
        <v>-13249</v>
      </c>
      <c r="I9" s="15">
        <v>-3.1</v>
      </c>
      <c r="J9" s="14">
        <v>71264</v>
      </c>
      <c r="K9" s="14">
        <v>49532</v>
      </c>
      <c r="L9" s="14">
        <v>-13195</v>
      </c>
      <c r="M9" s="15">
        <v>-15.6</v>
      </c>
      <c r="N9" s="15">
        <v>5.16</v>
      </c>
      <c r="O9" s="16">
        <v>-0.1</v>
      </c>
      <c r="P9" s="17"/>
    </row>
    <row r="10" spans="1:16" s="1" customFormat="1" ht="20.5" customHeight="1">
      <c r="A10" s="1" t="s">
        <v>7</v>
      </c>
      <c r="B10" s="18" t="s">
        <v>18</v>
      </c>
      <c r="C10" s="19" t="s">
        <v>19</v>
      </c>
      <c r="D10" s="20">
        <v>57496</v>
      </c>
      <c r="E10" s="20">
        <v>28955</v>
      </c>
      <c r="F10" s="20">
        <v>-1920</v>
      </c>
      <c r="G10" s="21">
        <v>-3.2</v>
      </c>
      <c r="H10" s="20">
        <v>-1010</v>
      </c>
      <c r="I10" s="21">
        <v>-3.4</v>
      </c>
      <c r="J10" s="20">
        <v>5336</v>
      </c>
      <c r="K10" s="20">
        <v>4053</v>
      </c>
      <c r="L10" s="20">
        <v>-651</v>
      </c>
      <c r="M10" s="21">
        <v>-10.9</v>
      </c>
      <c r="N10" s="21">
        <v>4.79</v>
      </c>
      <c r="O10" s="22">
        <v>-0.1</v>
      </c>
      <c r="P10" s="17"/>
    </row>
    <row r="11" spans="1:16" s="23" customFormat="1" ht="20.5" customHeight="1">
      <c r="A11" s="23" t="s">
        <v>7</v>
      </c>
      <c r="B11" s="24" t="s">
        <v>20</v>
      </c>
      <c r="C11" s="25" t="s">
        <v>21</v>
      </c>
      <c r="D11" s="26">
        <v>55429</v>
      </c>
      <c r="E11" s="26">
        <v>30832</v>
      </c>
      <c r="F11" s="20">
        <v>-1734</v>
      </c>
      <c r="G11" s="21">
        <v>-3</v>
      </c>
      <c r="H11" s="20">
        <v>-943</v>
      </c>
      <c r="I11" s="21">
        <v>-3</v>
      </c>
      <c r="J11" s="26">
        <v>3904</v>
      </c>
      <c r="K11" s="26">
        <v>2510</v>
      </c>
      <c r="L11" s="20">
        <v>-753</v>
      </c>
      <c r="M11" s="21">
        <v>-16.2</v>
      </c>
      <c r="N11" s="21">
        <v>7.26</v>
      </c>
      <c r="O11" s="22">
        <v>-0.2</v>
      </c>
      <c r="P11" s="17"/>
    </row>
    <row r="12" spans="1:16" s="1" customFormat="1" ht="20.5" customHeight="1">
      <c r="B12" s="18" t="s">
        <v>22</v>
      </c>
      <c r="C12" s="19" t="s">
        <v>23</v>
      </c>
      <c r="D12" s="20">
        <v>55482</v>
      </c>
      <c r="E12" s="20">
        <v>26497</v>
      </c>
      <c r="F12" s="20">
        <v>-1871</v>
      </c>
      <c r="G12" s="21">
        <v>-3.3</v>
      </c>
      <c r="H12" s="20">
        <v>-907</v>
      </c>
      <c r="I12" s="21">
        <v>-3.3</v>
      </c>
      <c r="J12" s="20">
        <v>3141</v>
      </c>
      <c r="K12" s="20">
        <v>2212</v>
      </c>
      <c r="L12" s="20">
        <v>-825</v>
      </c>
      <c r="M12" s="21">
        <v>-20.8</v>
      </c>
      <c r="N12" s="21">
        <v>7.33</v>
      </c>
      <c r="O12" s="22">
        <v>-0.3</v>
      </c>
      <c r="P12" s="17"/>
    </row>
    <row r="13" spans="1:16" s="1" customFormat="1" ht="20.5" customHeight="1">
      <c r="A13" s="1" t="s">
        <v>7</v>
      </c>
      <c r="B13" s="18" t="s">
        <v>24</v>
      </c>
      <c r="C13" s="19" t="s">
        <v>25</v>
      </c>
      <c r="D13" s="26">
        <v>16800</v>
      </c>
      <c r="E13" s="26">
        <v>8659</v>
      </c>
      <c r="F13" s="20">
        <v>-549</v>
      </c>
      <c r="G13" s="21">
        <v>-3.2</v>
      </c>
      <c r="H13" s="20">
        <v>-273</v>
      </c>
      <c r="I13" s="21">
        <v>-3.1</v>
      </c>
      <c r="J13" s="26">
        <v>2120</v>
      </c>
      <c r="K13" s="26">
        <v>1457</v>
      </c>
      <c r="L13" s="20">
        <v>55</v>
      </c>
      <c r="M13" s="21">
        <v>2.7</v>
      </c>
      <c r="N13" s="21">
        <v>4.6900000000000004</v>
      </c>
      <c r="O13" s="22">
        <v>-0.1</v>
      </c>
      <c r="P13" s="17"/>
    </row>
    <row r="14" spans="1:16" s="1" customFormat="1" ht="20.5" customHeight="1">
      <c r="A14" s="1" t="s">
        <v>7</v>
      </c>
      <c r="B14" s="18" t="s">
        <v>26</v>
      </c>
      <c r="C14" s="19" t="s">
        <v>27</v>
      </c>
      <c r="D14" s="20">
        <v>55790</v>
      </c>
      <c r="E14" s="20">
        <v>27210</v>
      </c>
      <c r="F14" s="20">
        <v>-1319</v>
      </c>
      <c r="G14" s="21">
        <v>-2.2999999999999998</v>
      </c>
      <c r="H14" s="20">
        <v>-727</v>
      </c>
      <c r="I14" s="21">
        <v>-2.6</v>
      </c>
      <c r="J14" s="20">
        <v>7035</v>
      </c>
      <c r="K14" s="20">
        <v>3748</v>
      </c>
      <c r="L14" s="20">
        <v>-432</v>
      </c>
      <c r="M14" s="21">
        <v>-5.8</v>
      </c>
      <c r="N14" s="21">
        <v>5.64</v>
      </c>
      <c r="O14" s="22">
        <v>-0.2</v>
      </c>
      <c r="P14" s="17"/>
    </row>
    <row r="15" spans="1:16" s="1" customFormat="1" ht="20.5" customHeight="1">
      <c r="A15" s="1" t="s">
        <v>7</v>
      </c>
      <c r="B15" s="18" t="s">
        <v>28</v>
      </c>
      <c r="C15" s="19" t="s">
        <v>29</v>
      </c>
      <c r="D15" s="20">
        <v>62296</v>
      </c>
      <c r="E15" s="20">
        <v>32396</v>
      </c>
      <c r="F15" s="20">
        <v>-1998</v>
      </c>
      <c r="G15" s="21">
        <v>-3.1</v>
      </c>
      <c r="H15" s="20">
        <v>-890</v>
      </c>
      <c r="I15" s="21">
        <v>-2.7</v>
      </c>
      <c r="J15" s="20">
        <v>5180</v>
      </c>
      <c r="K15" s="20">
        <v>4591</v>
      </c>
      <c r="L15" s="20">
        <v>-947</v>
      </c>
      <c r="M15" s="21">
        <v>-15.5</v>
      </c>
      <c r="N15" s="21">
        <v>4.26</v>
      </c>
      <c r="O15" s="22">
        <v>-0.1</v>
      </c>
      <c r="P15" s="17"/>
    </row>
    <row r="16" spans="1:16" s="1" customFormat="1" ht="20.5" customHeight="1">
      <c r="A16" s="1" t="s">
        <v>7</v>
      </c>
      <c r="B16" s="18" t="s">
        <v>30</v>
      </c>
      <c r="C16" s="19" t="s">
        <v>31</v>
      </c>
      <c r="D16" s="20">
        <v>111525</v>
      </c>
      <c r="E16" s="20">
        <v>53138</v>
      </c>
      <c r="F16" s="20">
        <v>-2341</v>
      </c>
      <c r="G16" s="21">
        <v>-2.1</v>
      </c>
      <c r="H16" s="20">
        <v>-1175</v>
      </c>
      <c r="I16" s="21">
        <v>-2.2000000000000002</v>
      </c>
      <c r="J16" s="20">
        <v>12516</v>
      </c>
      <c r="K16" s="20">
        <v>6489</v>
      </c>
      <c r="L16" s="20">
        <v>-2252</v>
      </c>
      <c r="M16" s="21">
        <v>-15.2</v>
      </c>
      <c r="N16" s="21">
        <v>4.08</v>
      </c>
      <c r="O16" s="22">
        <v>-0.1</v>
      </c>
      <c r="P16" s="17"/>
    </row>
    <row r="17" spans="1:16" s="1" customFormat="1" ht="20.5" customHeight="1">
      <c r="A17" s="1" t="s">
        <v>7</v>
      </c>
      <c r="B17" s="18" t="s">
        <v>32</v>
      </c>
      <c r="C17" s="19" t="s">
        <v>33</v>
      </c>
      <c r="D17" s="20">
        <v>20129</v>
      </c>
      <c r="E17" s="20">
        <v>10588</v>
      </c>
      <c r="F17" s="20">
        <v>-684</v>
      </c>
      <c r="G17" s="21">
        <v>-3.3</v>
      </c>
      <c r="H17" s="20">
        <v>-296</v>
      </c>
      <c r="I17" s="21">
        <v>-2.7</v>
      </c>
      <c r="J17" s="20">
        <v>1430</v>
      </c>
      <c r="K17" s="20">
        <v>2459</v>
      </c>
      <c r="L17" s="20">
        <v>-114</v>
      </c>
      <c r="M17" s="21">
        <v>-7.4</v>
      </c>
      <c r="N17" s="21">
        <v>5.87</v>
      </c>
      <c r="O17" s="22">
        <v>-0.2</v>
      </c>
      <c r="P17" s="17"/>
    </row>
    <row r="18" spans="1:16" s="1" customFormat="1" ht="20.5" customHeight="1">
      <c r="A18" s="1" t="s">
        <v>34</v>
      </c>
      <c r="B18" s="18" t="s">
        <v>35</v>
      </c>
      <c r="C18" s="19" t="s">
        <v>36</v>
      </c>
      <c r="D18" s="20">
        <v>66994</v>
      </c>
      <c r="E18" s="20">
        <v>33409</v>
      </c>
      <c r="F18" s="20">
        <v>-2037</v>
      </c>
      <c r="G18" s="21">
        <v>-3</v>
      </c>
      <c r="H18" s="20">
        <v>-1042</v>
      </c>
      <c r="I18" s="21">
        <v>-3</v>
      </c>
      <c r="J18" s="20">
        <v>3029</v>
      </c>
      <c r="K18" s="20">
        <v>1804</v>
      </c>
      <c r="L18" s="20">
        <v>-770</v>
      </c>
      <c r="M18" s="21">
        <v>-20.3</v>
      </c>
      <c r="N18" s="21">
        <v>8.59</v>
      </c>
      <c r="O18" s="22">
        <v>-0.2</v>
      </c>
      <c r="P18" s="17"/>
    </row>
    <row r="19" spans="1:16" s="1" customFormat="1" ht="20.5" customHeight="1">
      <c r="B19" s="18" t="s">
        <v>37</v>
      </c>
      <c r="C19" s="19" t="s">
        <v>38</v>
      </c>
      <c r="D19" s="20">
        <v>30266</v>
      </c>
      <c r="E19" s="20">
        <v>12952</v>
      </c>
      <c r="F19" s="20">
        <v>-919</v>
      </c>
      <c r="G19" s="21">
        <v>-2.9</v>
      </c>
      <c r="H19" s="20">
        <v>-480</v>
      </c>
      <c r="I19" s="21">
        <v>-3.6</v>
      </c>
      <c r="J19" s="20">
        <v>1880</v>
      </c>
      <c r="K19" s="20">
        <v>1515</v>
      </c>
      <c r="L19" s="20">
        <v>-240</v>
      </c>
      <c r="M19" s="21">
        <v>-11.3</v>
      </c>
      <c r="N19" s="21">
        <v>6.86</v>
      </c>
      <c r="O19" s="22">
        <v>-0.2</v>
      </c>
      <c r="P19" s="17"/>
    </row>
    <row r="20" spans="1:16" s="1" customFormat="1" ht="20.5" customHeight="1">
      <c r="A20" s="1" t="s">
        <v>7</v>
      </c>
      <c r="B20" s="18" t="s">
        <v>39</v>
      </c>
      <c r="C20" s="19" t="s">
        <v>40</v>
      </c>
      <c r="D20" s="20">
        <v>44711</v>
      </c>
      <c r="E20" s="20">
        <v>25401</v>
      </c>
      <c r="F20" s="20">
        <v>-1254</v>
      </c>
      <c r="G20" s="21">
        <v>-2.7</v>
      </c>
      <c r="H20" s="20">
        <v>-698</v>
      </c>
      <c r="I20" s="21">
        <v>-2.7</v>
      </c>
      <c r="J20" s="20">
        <v>5642</v>
      </c>
      <c r="K20" s="20">
        <v>3318</v>
      </c>
      <c r="L20" s="20">
        <v>-1095</v>
      </c>
      <c r="M20" s="21">
        <v>-16.3</v>
      </c>
      <c r="N20" s="21">
        <v>4.78</v>
      </c>
      <c r="O20" s="22">
        <v>-0.1</v>
      </c>
      <c r="P20" s="17"/>
    </row>
    <row r="21" spans="1:16" s="1" customFormat="1" ht="20.5" customHeight="1">
      <c r="A21" s="1" t="s">
        <v>34</v>
      </c>
      <c r="B21" s="18" t="s">
        <v>41</v>
      </c>
      <c r="C21" s="19" t="s">
        <v>42</v>
      </c>
      <c r="D21" s="20">
        <v>66608</v>
      </c>
      <c r="E21" s="20">
        <v>34141</v>
      </c>
      <c r="F21" s="20">
        <v>-2122</v>
      </c>
      <c r="G21" s="21">
        <v>-3.1</v>
      </c>
      <c r="H21" s="20">
        <v>-1232</v>
      </c>
      <c r="I21" s="21">
        <v>-3.5</v>
      </c>
      <c r="J21" s="20">
        <v>6249</v>
      </c>
      <c r="K21" s="20">
        <v>5614</v>
      </c>
      <c r="L21" s="20">
        <v>-1390</v>
      </c>
      <c r="M21" s="21">
        <v>-18.2</v>
      </c>
      <c r="N21" s="21">
        <v>3.8</v>
      </c>
      <c r="O21" s="22">
        <v>-0.1</v>
      </c>
      <c r="P21" s="17"/>
    </row>
    <row r="22" spans="1:16" s="1" customFormat="1" ht="20.5" customHeight="1">
      <c r="A22" s="1" t="s">
        <v>7</v>
      </c>
      <c r="B22" s="18" t="s">
        <v>43</v>
      </c>
      <c r="C22" s="19" t="s">
        <v>44</v>
      </c>
      <c r="D22" s="20">
        <v>32562</v>
      </c>
      <c r="E22" s="20">
        <v>15641</v>
      </c>
      <c r="F22" s="20">
        <v>-754</v>
      </c>
      <c r="G22" s="21">
        <v>-2.2999999999999998</v>
      </c>
      <c r="H22" s="20">
        <v>-332</v>
      </c>
      <c r="I22" s="21">
        <v>-2.1</v>
      </c>
      <c r="J22" s="20">
        <v>1671</v>
      </c>
      <c r="K22" s="20">
        <v>1442</v>
      </c>
      <c r="L22" s="20">
        <v>-712</v>
      </c>
      <c r="M22" s="21">
        <v>-29.9</v>
      </c>
      <c r="N22" s="21">
        <v>7.57</v>
      </c>
      <c r="O22" s="22">
        <v>-0.1</v>
      </c>
      <c r="P22" s="17"/>
    </row>
    <row r="23" spans="1:16" s="1" customFormat="1" ht="20.5" customHeight="1">
      <c r="A23" s="1" t="s">
        <v>7</v>
      </c>
      <c r="B23" s="18" t="s">
        <v>45</v>
      </c>
      <c r="C23" s="27" t="s">
        <v>46</v>
      </c>
      <c r="D23" s="26">
        <v>38772</v>
      </c>
      <c r="E23" s="26">
        <v>19737</v>
      </c>
      <c r="F23" s="20">
        <v>-2244</v>
      </c>
      <c r="G23" s="21">
        <v>-5.5</v>
      </c>
      <c r="H23" s="20">
        <v>-1197</v>
      </c>
      <c r="I23" s="21">
        <v>-5.7</v>
      </c>
      <c r="J23" s="26">
        <v>3024</v>
      </c>
      <c r="K23" s="26">
        <v>2252</v>
      </c>
      <c r="L23" s="20">
        <v>-930</v>
      </c>
      <c r="M23" s="21">
        <v>-23.5</v>
      </c>
      <c r="N23" s="21">
        <v>8.24</v>
      </c>
      <c r="O23" s="22">
        <v>-0.5</v>
      </c>
      <c r="P23" s="17"/>
    </row>
    <row r="24" spans="1:16" s="1" customFormat="1" ht="20.5" customHeight="1">
      <c r="A24" s="1" t="s">
        <v>7</v>
      </c>
      <c r="B24" s="18" t="s">
        <v>47</v>
      </c>
      <c r="C24" s="19" t="s">
        <v>48</v>
      </c>
      <c r="D24" s="20">
        <v>48912</v>
      </c>
      <c r="E24" s="20">
        <v>27516</v>
      </c>
      <c r="F24" s="20">
        <v>-2317</v>
      </c>
      <c r="G24" s="21">
        <v>-4.5</v>
      </c>
      <c r="H24" s="20">
        <v>-1259</v>
      </c>
      <c r="I24" s="21">
        <v>-4.4000000000000004</v>
      </c>
      <c r="J24" s="20">
        <v>4556</v>
      </c>
      <c r="K24" s="20">
        <v>3295</v>
      </c>
      <c r="L24" s="20">
        <v>-1072</v>
      </c>
      <c r="M24" s="21">
        <v>-19</v>
      </c>
      <c r="N24" s="21">
        <v>3.11</v>
      </c>
      <c r="O24" s="22">
        <v>-0.2</v>
      </c>
      <c r="P24" s="17"/>
    </row>
    <row r="25" spans="1:16" s="1" customFormat="1" ht="20.5" customHeight="1" thickBot="1">
      <c r="B25" s="28" t="s">
        <v>49</v>
      </c>
      <c r="C25" s="29" t="s">
        <v>50</v>
      </c>
      <c r="D25" s="30">
        <v>40688</v>
      </c>
      <c r="E25" s="30">
        <v>21215</v>
      </c>
      <c r="F25" s="30">
        <v>-1350</v>
      </c>
      <c r="G25" s="31">
        <v>-3.2</v>
      </c>
      <c r="H25" s="30">
        <v>-788</v>
      </c>
      <c r="I25" s="31">
        <v>-3.6</v>
      </c>
      <c r="J25" s="30">
        <v>4551</v>
      </c>
      <c r="K25" s="30">
        <v>2773</v>
      </c>
      <c r="L25" s="30">
        <v>-1067</v>
      </c>
      <c r="M25" s="31">
        <v>-19</v>
      </c>
      <c r="N25" s="31">
        <v>6.89</v>
      </c>
      <c r="O25" s="32">
        <v>-0.2</v>
      </c>
      <c r="P25" s="17"/>
    </row>
    <row r="26" spans="1:16"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</row>
    <row r="27" spans="1:16"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</row>
    <row r="28" spans="1:16"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</row>
    <row r="29" spans="1:16"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</row>
    <row r="30" spans="1:16"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</row>
    <row r="31" spans="1:16"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</row>
  </sheetData>
  <mergeCells count="16">
    <mergeCell ref="D7:F7"/>
    <mergeCell ref="J7:L7"/>
    <mergeCell ref="B3:O3"/>
    <mergeCell ref="B4:B7"/>
    <mergeCell ref="C4:C7"/>
    <mergeCell ref="D4:I4"/>
    <mergeCell ref="J4:M4"/>
    <mergeCell ref="N4:N7"/>
    <mergeCell ref="O4:O7"/>
    <mergeCell ref="D5:E5"/>
    <mergeCell ref="F5:I5"/>
    <mergeCell ref="J5:J6"/>
    <mergeCell ref="K5:K6"/>
    <mergeCell ref="L5:M6"/>
    <mergeCell ref="F6:G6"/>
    <mergeCell ref="H6:I6"/>
  </mergeCells>
  <conditionalFormatting sqref="N9:N25">
    <cfRule type="colorScale" priority="5">
      <colorScale>
        <cfvo type="min"/>
        <cfvo type="max"/>
        <color theme="4" tint="0.79998168889431442"/>
        <color theme="4" tint="-0.249977111117893"/>
      </colorScale>
    </cfRule>
    <cfRule type="colorScale" priority="6">
      <colorScale>
        <cfvo type="min"/>
        <cfvo type="percentile" val="50"/>
        <cfvo type="max"/>
        <color theme="4" tint="0.79998168889431442"/>
        <color theme="4" tint="0.39997558519241921"/>
        <color theme="8" tint="-0.249977111117893"/>
      </colorScale>
    </cfRule>
    <cfRule type="colorScale" priority="7">
      <colorScale>
        <cfvo type="min"/>
        <cfvo type="max"/>
        <color theme="8" tint="0.79998168889431442"/>
        <color theme="4" tint="-0.249977111117893"/>
      </colorScale>
    </cfRule>
    <cfRule type="colorScale" priority="8">
      <colorScale>
        <cfvo type="min"/>
        <cfvo type="max"/>
        <color theme="4" tint="0.79998168889431442"/>
        <color theme="8" tint="0.39997558519241921"/>
      </colorScale>
    </cfRule>
    <cfRule type="colorScale" priority="9">
      <colorScale>
        <cfvo type="min"/>
        <cfvo type="max"/>
        <color theme="4" tint="0.79998168889431442"/>
        <color theme="4" tint="-0.499984740745262"/>
      </colorScale>
    </cfRule>
    <cfRule type="colorScale" priority="10">
      <colorScale>
        <cfvo type="min"/>
        <cfvo type="max"/>
        <color theme="4" tint="-0.249977111117893"/>
        <color theme="4" tint="0.79998168889431442"/>
      </colorScale>
    </cfRule>
    <cfRule type="colorScale" priority="11">
      <colorScale>
        <cfvo type="min"/>
        <cfvo type="max"/>
        <color rgb="FFFCFCFF"/>
        <color rgb="FFF8696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69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kwiecień 2025</vt:lpstr>
      <vt:lpstr>'kwiecień 2025'!Obszar_wydruku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Bober Magdalena</dc:creator>
  <cp:lastModifiedBy>Patrycja Grzegorczyk</cp:lastModifiedBy>
  <cp:lastPrinted>2025-04-03T12:05:22Z</cp:lastPrinted>
  <dcterms:created xsi:type="dcterms:W3CDTF">2025-03-05T11:06:04Z</dcterms:created>
  <dcterms:modified xsi:type="dcterms:W3CDTF">2025-05-09T08:54:55Z</dcterms:modified>
</cp:coreProperties>
</file>