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M:\PR\Legislacja i Wykaz prac Legislacyjnych\Wykaz prac legislacyjnych\"/>
    </mc:Choice>
  </mc:AlternateContent>
  <bookViews>
    <workbookView xWindow="0" yWindow="1035" windowWidth="16380" windowHeight="8205"/>
  </bookViews>
  <sheets>
    <sheet name="wykaz_prac_legislacyjnych" sheetId="1" r:id="rId1"/>
    <sheet name="Arkusz11" sheetId="14" state="hidden" r:id="rId2"/>
    <sheet name="data_aktualizacji" sheetId="2" state="hidden" r:id="rId3"/>
    <sheet name="Arkusz3" sheetId="3" state="hidden" r:id="rId4"/>
    <sheet name="Arkusz1" sheetId="4" r:id="rId5"/>
    <sheet name="Arkusz2" sheetId="5" state="hidden" r:id="rId6"/>
    <sheet name="Arkusz4" sheetId="6" state="hidden" r:id="rId7"/>
    <sheet name="Arkusz5" sheetId="7" state="hidden" r:id="rId8"/>
    <sheet name="Arkusz6" sheetId="8" state="hidden" r:id="rId9"/>
    <sheet name="Arkusz7" sheetId="9" state="hidden" r:id="rId10"/>
    <sheet name="Arkusz8" sheetId="10" state="hidden" r:id="rId11"/>
    <sheet name="Arkusz9" sheetId="11" state="hidden" r:id="rId12"/>
    <sheet name="Arkusz10" sheetId="12" state="hidden" r:id="rId13"/>
  </sheets>
  <externalReferences>
    <externalReference r:id="rId14"/>
    <externalReference r:id="rId15"/>
  </externalReferences>
  <definedNames>
    <definedName name="_xlnm._FilterDatabase" localSheetId="0" hidden="1">wykaz_prac_legislacyjnych!$A$1:$M$427</definedName>
    <definedName name="Excel_BuiltIn__FilterDatabase__1">wykaz_prac_legislacyjnych!$A$1:$L$33</definedName>
    <definedName name="ezdSprawaZnak_1">wykaz_prac_legislacyjnych!#REF!</definedName>
  </definedNames>
  <calcPr calcId="145621"/>
</workbook>
</file>

<file path=xl/comments1.xml><?xml version="1.0" encoding="utf-8"?>
<comments xmlns="http://schemas.openxmlformats.org/spreadsheetml/2006/main">
  <authors>
    <author/>
  </authors>
  <commentList>
    <comment ref="D1" authorId="0" shapeId="0">
      <text>
        <r>
          <rPr>
            <sz val="10"/>
            <rFont val="Arial"/>
            <family val="2"/>
            <charset val="238"/>
          </rPr>
          <t>MIN-PYJ:
 prosimy podać w formacie I, II, III, IV  kwartał 2019 r.  lub I, II półrocze 2019 r.</t>
        </r>
      </text>
    </comment>
    <comment ref="G1" authorId="0" shapeId="0">
      <text>
        <r>
          <rPr>
            <sz val="10"/>
            <rFont val="Arial"/>
            <family val="2"/>
            <charset val="238"/>
          </rPr>
          <t>MIN-PYJ:
w formacie miesiąc (słownie) i rok np. maj 2019 r.</t>
        </r>
      </text>
    </comment>
    <comment ref="J1" authorId="0" shapeId="0">
      <text>
        <r>
          <rPr>
            <sz val="10"/>
            <rFont val="Arial"/>
            <family val="2"/>
            <charset val="238"/>
          </rPr>
          <t>MIN-PYJ:
etap projektowy
uzgodnienia wewnętrzne
 uzgodnienia zewnętrzne
Komisja prawnicza
skierowano do podpisu
przekazano do publikacji</t>
        </r>
      </text>
    </comment>
  </commentList>
</comments>
</file>

<file path=xl/sharedStrings.xml><?xml version="1.0" encoding="utf-8"?>
<sst xmlns="http://schemas.openxmlformats.org/spreadsheetml/2006/main" count="4445" uniqueCount="2408">
  <si>
    <t>Tytuł projektu rozporządzenia</t>
  </si>
  <si>
    <t>Przyczyny i potrzeba wprowadzenia rozwiązań, które planuje się zawrzeć w projekcie rozporządzenia</t>
  </si>
  <si>
    <t>Planowany termin wydania rozporządzenia</t>
  </si>
  <si>
    <t>Komórka merytoryczna</t>
  </si>
  <si>
    <t>Członek Kierownictwa MF nadzorujący projekt</t>
  </si>
  <si>
    <t>Planowana data ogłoszenia</t>
  </si>
  <si>
    <t>Planowana data wejścia w życie   (DD-MM-RRRR)</t>
  </si>
  <si>
    <t>Wymagana data wejścia w życie   (DD-MM-RRRR)</t>
  </si>
  <si>
    <t>Etap realizacji</t>
  </si>
  <si>
    <t>Dane promulgacyjne</t>
  </si>
  <si>
    <t xml:space="preserve">Uwagi                                                                                                                   </t>
  </si>
  <si>
    <t>Departament Administracji Podatkowej</t>
  </si>
  <si>
    <t>Departament Systemu Podatkowego</t>
  </si>
  <si>
    <t>Departament Budżetu Państwa</t>
  </si>
  <si>
    <t>Departament Długu Publicznego</t>
  </si>
  <si>
    <t>Nowak Piotr Podsekretarz Stanu</t>
  </si>
  <si>
    <t>Departament Finansów i Księgowości</t>
  </si>
  <si>
    <t>Biuro Logistyki</t>
  </si>
  <si>
    <t>etap projektowy</t>
  </si>
  <si>
    <t>Departament Wspierania Polityk Gospodarczych</t>
  </si>
  <si>
    <t>Skiba Leszek Podsekretarz Stanu</t>
  </si>
  <si>
    <t>Departament Informacji Finansowej</t>
  </si>
  <si>
    <t>Departament Kontroli Celnej, Podatkowej i Kontroli Gier</t>
  </si>
  <si>
    <t>Departament Podatków Dochodowych</t>
  </si>
  <si>
    <t>Departament Podatku Akcyzowego</t>
  </si>
  <si>
    <t>Departament Podatku od Towarów i Usług</t>
  </si>
  <si>
    <t>Departament Ceł</t>
  </si>
  <si>
    <t>Departament Reformy Administracji Skarbowej</t>
  </si>
  <si>
    <t>Departament Rachunkowości i Rewizji Finansowej</t>
  </si>
  <si>
    <t>Departament Rozwoju Rynku Finansowego</t>
  </si>
  <si>
    <t>Departament Służby Celnej</t>
  </si>
  <si>
    <t>Departament Wywiadu Skarbowego</t>
  </si>
  <si>
    <t>Departament Polityki Wydatkowej</t>
  </si>
  <si>
    <t>Departament Instytucji Płatniczej</t>
  </si>
  <si>
    <t>Departament Finansowania Sfery Budżetowej</t>
  </si>
  <si>
    <t>Departament Gwarancji i Poręczeń</t>
  </si>
  <si>
    <t>Departament Podatków Sektorowych, Lokalnych oraz Podatku od Gier</t>
  </si>
  <si>
    <t>nie jest określona</t>
  </si>
  <si>
    <t>Departament Poboru Podatków</t>
  </si>
  <si>
    <t>uzgodnienia zewnętrzne</t>
  </si>
  <si>
    <t>Departament Zwalczania Przestępczości Ekonomicznej</t>
  </si>
  <si>
    <t>Walczak Piotr Podsekretarz Stanu</t>
  </si>
  <si>
    <t>grudzień 2019 r.</t>
  </si>
  <si>
    <t>ogłoszone</t>
  </si>
  <si>
    <t>Departament Współpracy Międzynarodowej</t>
  </si>
  <si>
    <t>Robaczyński Tomasz Podsekretarz Stanu</t>
  </si>
  <si>
    <t>uzgodnienia wewnętrzne</t>
  </si>
  <si>
    <t>Z dniem następującym po dniu ogłoszenia</t>
  </si>
  <si>
    <t>Departament Organizacji i Wdrożeń</t>
  </si>
  <si>
    <t>brak</t>
  </si>
  <si>
    <t>I kwartał 2019 r.</t>
  </si>
  <si>
    <t>Brak wymaganej daty wejscia w życie.</t>
  </si>
  <si>
    <t>1 stycznia 2019 r.</t>
  </si>
  <si>
    <t>Rozporządzenie  Ministra Finansów w sprawie trybu współpracy między centralnym biurem łącznikowym a naczelnikami urzędów skarbowych, organami egzekucyjnymi lub wierzycielami oraz między wierzycielami a organami egzekucyjnymi</t>
  </si>
  <si>
    <t>Możliwość wydania rozporządzenia określającego tryb współpracy między centralnym biurem łącznikowym a naczelnikami urzędów skarbowych, organami egzekucyjnymi lub wierzycielami oraz między wierzycielami a organami egzekucyjnymi wynika z art. 5 ust. 2 ustawy z dnia 11 października 2013 r. o wzajemnej pomocy przy dochodzeniu podatków, należności celnych i innych należności pieniężnych (Dz. U. z 2013 r., poz. 1289, z późn. zm.).</t>
  </si>
  <si>
    <t>II kwartał 2019 r.</t>
  </si>
  <si>
    <t>Świtała Filip Podsekretarz Stanu</t>
  </si>
  <si>
    <t>Brak</t>
  </si>
  <si>
    <t>I półrocze 2019 r.</t>
  </si>
  <si>
    <t>Rozporządzenie Ministra Finansów zmieniające rozporządzenie w sprawie ogólnych zezwoleń dewizowych</t>
  </si>
  <si>
    <t>Projektowana zmiana ma na celu monitorowanie, a w konsekwencji ograniczenie procederu wykorzystywania swobody przepływu kapitału w strefie Schengen do transferowania znacznych ilości środków pieniężnych w okolicznościach wskazujących na podejrzenie, że przewożone środki pieniężne mogą stanowić przedmiot przestępstwa prania pieniędzy albo finansować działalność nielegalną lub terroryzm. Zaproponowane w projekcie rozporządzenia rozwiązanie podyktowane jest względem na ważny interes publiczny, jakim jest zwalczanie prania pieniędzy i finansowanie terroryzmu, w celu zapewnienia porządku publicznego i bezpieczeństwa publicznego.</t>
  </si>
  <si>
    <t>IV kwartał 2019 r.</t>
  </si>
  <si>
    <t>Rozporządzenie Ministra Finansów w sprawie wzorów deklaracji dla podatku od towarów i usług</t>
  </si>
  <si>
    <t>Departament Cen Transferowych i Wycen</t>
  </si>
  <si>
    <t>z uwagi na trwające prace legislacyjne w Sejmie dot. projekt ustawy o przeciwdziałaniu praniu pieniędzy oraz fiansnowaniu terroryzmu nie jest możliwe okreslenie planowanej data ogłoszenia rozp.</t>
  </si>
  <si>
    <t>nie później niż 6 miesięcy od dnia ogłoszenia ustawy o pppift</t>
  </si>
  <si>
    <t>Rozporządzenie Ministra Finansów  w sprawie przekazywania zawiadomień o okolicznościach mogących wskazywać na podejrzenie popełnienia przestępstwa prania pieniędzy lub finansowania terroryzmu oraz innych informacji i dokumentów</t>
  </si>
  <si>
    <t>wejście w życie przepisów ustawy o przeciwdziałaniu praniu pieniędzy oraz finansowaniu terroryzmu; wypełnienie delegacji ustawowej art. 79 ust. 3 ww. ustawy</t>
  </si>
  <si>
    <t>II półrocze 2019 r.</t>
  </si>
  <si>
    <t>Rozporządzenie Ministra Finansów  w sprawie przekazywania do Generalnego Inspektora Informacji Finansowej informacji przez prokuratorów oraz powiadomień przez jednostki współpracujące</t>
  </si>
  <si>
    <t>wejście w życie przepisów ustawy o przeciwdziałaniu praniu pieniędzy oraz finansowaniu terroryzmu; wypełnienie delegacji ustawowej art. 84 ust. 4 ww. ustawy</t>
  </si>
  <si>
    <t>Rozporządzenie Ministra Finansów w sprawie przekazywania informacji w celu wstrzymania transakcji lub blokady rachunku</t>
  </si>
  <si>
    <t>wejście w życie przepisów ustawy o przeciwdziałaniu praniu pieniędzy oraz finansowaniu terroryzmu; wypełnienie delegacji ustawowej art. 93 ww. ustawy</t>
  </si>
  <si>
    <t>Rozporządzenie Ministra Finansów zmieniające rozporządzenie w sprawie rodzajów i trybu dokonywania operacji na rachunkach bankowych prowadzonych dla obsługi budżetu państwa w zakresie krajowych środków finansowych oraz zakresu i terminów udostępniania informacji o stanach środków na tych rachunkach.</t>
  </si>
  <si>
    <t>Rozporządzenie Ministra Finansów zmieniające rozporządzenie w sprawie szczegółowego sposobu wykonywania budżetu państwa</t>
  </si>
  <si>
    <t>Rozporządzenie Ministra Finansów zmieniające rozporządzenie w sprawie zwolnień wyrobów akcyzowych z obowiązku oznaczania znakami akcyzy</t>
  </si>
  <si>
    <t>III kwartał 2019 r.</t>
  </si>
  <si>
    <t>Rozporządzenie Ministra Finansów w sprawie szczegółowego zakresu informacji oraz rodzaju i formy dokumentów dołączanych do wniosku o wydanie zezwolenia na prowadzenie działalności w charakterze krajowej instytucji płatniczej.</t>
  </si>
  <si>
    <t>Rozporządzenie stanowi wykonanie przewidzianego wykonanie przewidzianego w art. 61 ust. 3 ustawy z dnia 19 sierpnia 2011 r. o usługach płatniczych (Dz.U. z 2017 r. poz. 2003 z późn. zm.) upoważnienia dla ministra właściwego do spraw instytucji finansowych do określenia szczegółowego zakresu informacji oraz rodzaju i formy dokumentów, o których mowa w ust. 1 pkt 4-10 ustawy, mając na względzie konieczność sprawdzenia, czy wnioskodawca spełnia warunki konieczne do uzyskania zezwolenia, o którym mowa w art. 60 ust. 1 ustawy oraz kompletność i wiarygodność dokumentacji dołączanej do wniosku, przy uwzględnieniu wytycznych wydanych w tym zakresie przez EUNB.</t>
  </si>
  <si>
    <t>Departament Bezpieczeństwa i Ochrony Informacji</t>
  </si>
  <si>
    <t>Departament Nadzoru nad Kontrolami</t>
  </si>
  <si>
    <t>czerwiec 2019 r.</t>
  </si>
  <si>
    <t>Rozporządzenie Ministra Finansów  w sprawie czynności kontrolnych Komisji Nadzoru Finansowego w krajowych instytucjach płatniczych</t>
  </si>
  <si>
    <t>Na podstawie praktyki nadzorczej KNF stwierdzono, że ustawa z dnia 19 sierpnia 2011 r. o usługach płatniczych, zwana dalej ustawą o usługach płatniczych, nie określa w sposób wystarczający trybu przeprowadzania kontroli w krajowych instytucjach płatniczych. Zgodnie z art. 103 ust. 5, w zakresie kontroli działalności gospodarczej przedsiębiorcy stosuje się przepisy rozdziału 5 ustawy o swobodzie działalności gospodarczej, który jednak nie zawiera precyzyjnych przepisów w tym względzie.</t>
  </si>
  <si>
    <t>Rozporządzenie Ministra Finansów zmieniające rozporządzenie w sprawie szczególnych zasad rachunkowości funduszy inwestycyjnych</t>
  </si>
  <si>
    <t xml:space="preserve">Potrzeba aktualizacji przepisów Rozporządzenia wynika z trzech podstawowych przesłanek.
1. Wprowadzenie Rozporządzenia Parlamentu Europejskiego i Rady (UE) 2017/1131 z dnia 14 czerwca 2017 r. w sprawie funduszy rynku pieniężnego, które uściśla metody wyceny dla funduszy tego rodzaju i jest znaczącym punktem odniesienia metod wyceny dla wszystkich funduszy inwestycyjnych.
2. Wieloletnia praktyka lokalnego rynku, która wytworzyła system wyceny produktów dłużnych odbiegający od międzynarodowych standardów rachunkowości. Międzynarodowe standardy oparte są o wycenę rynkową bądź model oparty o obserwowalne bezpośrednio lub pośrednio dane rynkowe. Lokalna praktyka ewoluowała natomiast w kierunku dominacji efektywnej stropy procentowej, która nie uwzględnia żadnych parametrów ani ryzyk rynkowych bądź emitenta, jako podstawowego sposobu wyceny instrumentów dłużnych w sposób nadużywający wyjątku dopuszczonego w rozporządzeniu.
3. Wzrastające ryzyko systemowe wynikające z błędnej oceny ryzyka instrumentów dłużnych, w tym w szczególności ryzyka kredytowego i ryzyka płynności. Zastosowanie efektywnej stopy procentowej wytwarza nieprawdziwe postrzeganie produktów opartych o instrumenty wyceniane wg tej metody jako produktów o niskiej zmienności i tym samym wysokim bezpieczeństwie, utożsamianego z bezpieczną lokatą, gdyż model wyceny nie uwzględnia żadnych zmian parametrów rynkowych aż do momentu bankructwa emitenta.
</t>
  </si>
  <si>
    <t>31.12.2019 r.</t>
  </si>
  <si>
    <t>Rozporządzenie Ministra Finansów w sprawie wzoru sprawozdania o realizacji uznanej metody ustalania ceny transferowej dla celów podatku dochodowego od osób prawnych</t>
  </si>
  <si>
    <t xml:space="preserve">Wydanie rozporządzenia określającego nowy wzór sprawozdania o realizacji uznanej metody ustalania ceny transferowej dla celów podatku dochodowego od osób prawnych w związku z nowelizacją w zakresie przepisów o cenach transferowych wprowadzanych uchwaloną przez Sejm w dniu 23.10.2018 r. ustawą o zmianie ustawy o podatku dochodowym od osób fizycznych, ustawy o podatku dochodowym od osób prawnych, ustawy – Ordynacja podatkowa oraz niektórych innych ustaw.
</t>
  </si>
  <si>
    <t>2019 r.</t>
  </si>
  <si>
    <t>Rozporządzenie Ministra Finansów w sprawie wzoru sprawozdania o realizacji uznanej metody ustalania ceny transferowej dla celów podatku dochodowego od osób fizycznych</t>
  </si>
  <si>
    <t xml:space="preserve">Wydanie rozporządzenia określającego nowy wzór sprawozdania o realizacji uznanej metody ustalania ceny transferowej dla celów podatku dochodowego od osób fizycznych w związku z nowelizacją w zakresie przepisów o cenach transferowych wprowadzanych uchwaloną przez Sejm w dniu 23.10.2018 r. ustawą o zmianie ustawy o podatku dochodowym od osób fizycznych, ustawy o podatku dochodowym od osób prawnych, ustawy – Ordynacja podatkowa oraz niektórych innych ustaw.
</t>
  </si>
  <si>
    <t>Rozporządzenie Ministra Finansów w sprawie zakresu danych jakie powinien zawierać, wykaz faktur prowadzony przez jednostki administracji rządowej i samorządowej, dotyczący transakcji nabycia, które nie zostały ujęte w ewidencji sprzedaży i zakupów prowadzonej przez te jednostki oraz informacji o fakturach otrzymanych od innych podmiotów w ramach realizacji zadań nałożonych na te jednostki odrębnymi przepisami</t>
  </si>
  <si>
    <t>W związku z procedowanymi zmianami do ustawy o zmianie ustawy o podatku od towarów i usług oraz ustawy – Ordynacja podatkowa, dalej: „ustawa zmieniająca”, wprowadzono obowiązek prowadzenia przez jednostki administracji rządowej i samorządowej przy użyciu programów komputerowych wykazu faktur dotyczących transakcji nabycia, które nie zostały ujęte w ewidencji prowadzonej przez te jednostki, o której mowa w art. 109 ust. 3 Ordynacji podatkowej, oraz informacji o fakturach otrzymanych od innych podmiotów w ramach realizacji zadań nałożonych na jednostki administracji rządowej i samorządowej odrębnymi przepisami.</t>
  </si>
  <si>
    <t>lipiec 2019 r.</t>
  </si>
  <si>
    <t>W związku z akceptacją Min. F. Świtały co do rezygnacji z niektórych przepisów projektu ustawy o zmianie ustawy o podatku od towarów i usług oraz ustawy Ordynacja podatkowa, tj. art. 82 par.2e-2g Ordynacji podatkowej dot. JARIS, sprawę odłożono aa.</t>
  </si>
  <si>
    <t>Rozporządzenie Ministra Finansów w sprawie określenia wzoru informacji zastępczej</t>
  </si>
  <si>
    <t>Projektowane rozporządzenie jest spełnieniem wymogu art. 119zfk § 5 ustawy z dnia 29 sierpnia 1997 r. Ordynacja podatkowa (Dz. U. z 2018 r. poz. 800, z późn. zm.), obligującego ministra właściwego do spraw finansów publicznych do określenia w drodze rozporządzenia wzoru informacji zastępczej wraz z objaśnieniem co do sposobu wypełniania oraz terminu i miejsca jej składania. Wejście w życie rozporządzenia zaplanowane jest na dzień 1 stycznia 2019 r.</t>
  </si>
  <si>
    <t>Komisja Prawnicza</t>
  </si>
  <si>
    <t>Rozporządzenie Ministra Finansów w sprawie prowadzenia podatkowej księgi przychodów i rozchodów</t>
  </si>
  <si>
    <t>Projektowane rozporządzenie ma na celu wykonanie delegacji ustawowej z art. 24 ust. 7 ustawy z dnia 26 lipca 1991 r. o podatku dochodowym od osób fizycznych (Dz. U z 2018 r., poz. 1509, z późn. zm.) - w brzmieniu obowiązującym od dnia 1 stycznia 2019 r.</t>
  </si>
  <si>
    <t>IVkwartał 2019 r.</t>
  </si>
  <si>
    <t>I kwartał 2020 r.</t>
  </si>
  <si>
    <t>Rozporządzenie Ministra Finansów w sprawie określenia wzoru rocznego zeznania podatkowego składanego przez przedsiębiorcę okrętowego będącego przedsiębiorcą w spadku</t>
  </si>
  <si>
    <t>Wykonanie upoważnienia zawartego w art. 14 ustawy z dnia 6 lipca 2016 r. o aktywizacji przemysłu okrętowego i przemysłów komplementarnych (Dz. U. z 2018 r. poz. 387 z późn. zm.), w związku z wejściem w życie z dniem 25 listopada 2018 r. ustawy z dnia 5 lipca 2018 r. o zarządzie sukcesyjnym przedsiębiorstwem osoby fizycznej (Dz. U. poz. 1629).</t>
  </si>
  <si>
    <t>Rozporządzenie Ministra Finansów zmieniające rozporządzenie w sprawie trybu i warunków postępowania firm inwestycyjnych, banków, o których mowa w art. 70 ust. 2 ustawy o obrocie instrumentami finansowymi, oraz banków powierniczych</t>
  </si>
  <si>
    <t>Potrzeba precyzyjnieszego oddania istoty jednego z przepisów dyrektywy delegowanej Komisji (UE) 2017/593 z dnia 7 kwietnia 2016 r. uzupełniającej dyrektywę Parlamentu Europejskiego i Rady 2014/65/UE w odniesieniu do zabezpieczenia instrumentów finansowych i środków pieniężnych należących do klientów, zobowiązań w zakresie zarządzania produktami oraz zasad mających zastosowanie do oferowania lub przyjmowania wynagrodzeń, prowizji bądź innych korzyści pieniężnych lub niepieniężnych (Dz. Urz. UE L 87 z 31.03.2017, str. 500).</t>
  </si>
  <si>
    <t>Rozporządzenie Ministra Finansów  w sprawie wytycznych dotyczących środków bezpieczeństwa i ograniczania ryzyka podjętych w celu odpowiedniej ochrony użytkowników przed zidentyfikowanym ryzykiem, w tym oszustwami i nielegalnym wkorzystaniem szczególnie chronionych danych i danych osobowych</t>
  </si>
  <si>
    <t>Projekt rozporządzenia stanowi wykonanie przewidzianego w art. 64a ust. 5 ustawy z dnia 19 sierpnia 2011 r. o usługach płatniczych  upoważnienia dla Ministra Finansów, do określenia, w drodze rozporządzenia, wytycznych dotyczących środków kontroli bezpieczeństwa i ograniczania ryzyka podejmowanych w celu odpowiedniej ochrony użytkowników usług płatniczych przed zidentyfikowanym ryzykiem, w tym oszustwami i nielegalnym wykorzystywaniem szczególnie chronionych danych i danych osobowych, mając na uwadze konieczność zapewnienia prawidłowego zarządzania ryzkiem operacyjnym oraz ryzykiem naruszenia bezpieczeństwa w zakresie świadczenia usług płatniczych, a także uwzględniając wytyczne wydane w tym zakresie przez EUNB.</t>
  </si>
  <si>
    <t>Rozporządzenie Ministra Finansów w sprawie Państwowej Komisji Egzaminacyjnej do Spraw Doradztwa Podatkowego i przeprowadzania egzaminu na doradcę podatkowego</t>
  </si>
  <si>
    <t xml:space="preserve">Celem projektowanej regulacji jest zapewnienie odpowiedniej jakości merytorycznej i organizacyjnej egzaminu na doradcę podatkowego, a także usprawnienie prac Państwowej Komisji Egzaminacyjnej do Spraw Doradztwa Podatkowego.   
</t>
  </si>
  <si>
    <t>Departamentu Zarządzania Strategicznego</t>
  </si>
  <si>
    <t>Rozporządzenie Ministra Finansów sprawie wzoru zbiorczej deklaracji w sprawie podatku od czynności cywilnoprawnych</t>
  </si>
  <si>
    <t xml:space="preserve">Projekt rozporządzenia jest konsekwencją zmian w ustawie z dnia 9 września 2000 r. o podatku od czynności cywilnoprawnych (Dz. U. z 2017 r. poz. 1150, z późn. zm.), wprowadzonych ustawą z dnia 9 listopada 2018 r. o zmianie niektórych ustaw w celu wprowadzenia uproszczeń dla przedsiębiorców w prawie podatkowym i gospodarczym (Dz. U. poz. 2244).  </t>
  </si>
  <si>
    <t>I połowa 2019 r.</t>
  </si>
  <si>
    <t>01-07-2019 r.</t>
  </si>
  <si>
    <t>kwiecień 2019 r.</t>
  </si>
  <si>
    <t>Rozporządzenie Ministra Finansów zmieniające rozporządzenie w sprawie dodatkowych danych wskazywanych w zgłoszeniu przewozu towarów</t>
  </si>
  <si>
    <t>Konieczność wydania rozporządzenia jest konsekwencją trwających prac nad wydaniem nowego rozporządzenia Ministra Finansów w sprawie towarów, których przewóz jest objęty systemem monitorowania drogowego i kolejowego przewozu towarów (Nr 856 w wykazie prac legislacyjnych MF) w związku z objęciem tym systemem przewozu gazu LPG</t>
  </si>
  <si>
    <t>2 miesiące po dniu ogłoszenia.</t>
  </si>
  <si>
    <t>Rozporządzene Ministra Finansów w sprawie postępowania podmiotów prowadzących działalność w zakresie pośrednictwa w zbywaniu i odkupywaniu jednostek uczestnictwa oraz tytułów uczestnictwa, a także doradztwa inwestycyjnego w odniesieniu do takich instrumentów</t>
  </si>
  <si>
    <t>Projektowane rozporządzenie stanowi wykonanie upoważnienia zawartego w art. 32a ust. 9 ustawy z dnia 27 maja 2004 r. o funduszach inwestycyjnych i zarządzaniu alternatywnymi funduszami inwestycyjnymi (Dz. U. z 2018 r. poz. 1355, z późn. zm.)</t>
  </si>
  <si>
    <t>nie później niż 12 m-cy od dnia wejścia w życie ustawy z dnia 9 listopada 2018 r. o zmianie ustawy o Krajowej Administracji Skarbowej oraz niektórych innych ustaw</t>
  </si>
  <si>
    <t>Etap projektowy</t>
  </si>
  <si>
    <t>IV kwartał 2019</t>
  </si>
  <si>
    <t>01.01.2020</t>
  </si>
  <si>
    <t>Projektowane rozporządzenie określa wzór zeznania o wysokości osiągniętego dochodu zagranicznej jednostki kontrolowanej przez podatnika podatku dochodowego od osób prawnych (CIT-CFC). Zw związku z uchwaleniem w dniu 23 października 2018 r. ustawy o zmianie ustawy o podatku dochodowym od osób fizycznych, ustawy o podatku dochodowym od osób prawnych, ustawy – Ordynacja podatkowa oraz niektórych innych ustaw (Dz. U. z 2018 poz. 2193), która weszła w życie w dniu 1 stycznia 2019 r. istnieje potrzeba podjęcia prac zmierzających do zmiany wzoru zeznania CIT-CFC.</t>
  </si>
  <si>
    <t>styczeń 2020 r.</t>
  </si>
  <si>
    <t>Z dniem ogłoszenia</t>
  </si>
  <si>
    <t>Rozporządzenie Ministra Finansów w sprawie opłat na pokrycie kosztów nadzoru nad rynkiem kapitałowym</t>
  </si>
  <si>
    <t>Konieczność wydania nowego rozporządzenia jest konsekwencją wejścia w życie ustawy z dnia 9 listopada 2018 r. o zmianie niektórych ustaw w związku ze wzmocnieniem nadzoru nad rynkiem finansowym oraz ochrony inwestorów na tym rynku (Dz. U. poz. 2243), która weszła w życie z dniem 1 stycznia 2019 r. i wprowadziła zmiany w zakresie finansowania Komisji Nadzoru Finansowego. Koszty nadzoru będą finansowane bez pośrednictwa budżetu państwa, bezpośrednio z przychodów Urzędu Komisji Nadzoru Finansowego, państwowej osoby prawnej działającej w oparciu o plan finansowy.</t>
  </si>
  <si>
    <t>Departament Finansów Samorządu Terytorialnego</t>
  </si>
  <si>
    <t>1 stycznia 2020 r.</t>
  </si>
  <si>
    <t>Rozporządzenie Ministra Finansów zmieniające rozporządzenie w sprawie sposobu, szczegółowego zakresu i terminów przekazywania do Narodowego Banku Polskiego danych niezbędnych do ustalania polityki pienięznej, okresowych ocen sytuacji pienięznej państwa oraz analiz ryzyka sytstemowego.</t>
  </si>
  <si>
    <t>W związku z z wejściem w życie ustawy z dnia 4 października 2018 r. o pracowniczych planach kapitałowych niezbędne stało się rozszerzenie definicji produktu emerytalnego zawartej w rozporządzeniu o pracownicze plany kapitałowe oraz uzupełnienie definicji podmiotu sprawozdawczego oferującego produkty emerytalne o fundusze inwestycyjne zarządzane przez towarzystwa funduszy inwestycyjnych, które zostały umieszczone w ewidencji PPK.</t>
  </si>
  <si>
    <t>28 czerwca 2019 r.</t>
  </si>
  <si>
    <t>Rozporządzenie Ministra Finansów w sprawie szczegółowego sposobu postępowania w zakresie wypłaty odszkodowań, udzielania dotacji celowych oraz udzielania pożyczek ze środków Funduszu Reprywatyzacji.</t>
  </si>
  <si>
    <t>Wykonanie delegacji ustawowej art. 56 ust. 6 ustawy z dnia 30 sierpnia 1996 roku o komercjalizacji i niektórych uprawnieniach pracowników poprzez stworzenie procedury dla realizacji zadania polegającego na nabywaniu i obejmowaniu akcji przez Skarb Państwa reprezentowany przez Prezesa Rady Ministrów.</t>
  </si>
  <si>
    <t>Rozporządzenie Ministra Finansów w sprawie wzorów deklaracji uproszczonej dla podatku akcyzowego od nabycia wewnątrzwspólnotowego</t>
  </si>
  <si>
    <t>IV kw. 2019 r.</t>
  </si>
  <si>
    <t>Rozporządzenie Ministra Finansów w sprawie określenia wzorów zeznania o wysokości osiagniętego dochodu z zagranicznej jednostki kontrolowanej przez podatnika podatku dochodowego od osób fizycznych i informacji o zagranicznej jednostce kontrolowanej</t>
  </si>
  <si>
    <t xml:space="preserve"> W związku ze zmianami wprowadzonymi w ustawie z dnia 23 października 2018 r. (Dz. U. poz. 2193) nastąpiła znaczna modyfikacja przepisów dotyczących podatku od dochodów zagranicznego podmiotu kontrolowanego. Nowelizacja ta wprowadziła nowe normatywne pojęcie zagranicznej jednostki kontrolowanej, które rozszerza zakres zagranicznych podmiotów, których dochód powoduje powstanie obowiązku w podatku dochodowym od osób fizycznych. Nowelizacja wprowadza również nowe kryteria uznania zagranicznej jednoski za zagrniczną jednoskę kontrolowaną. W związku z tym zaistniała potrzeba dostosowania formularzy podtkowych do znowelizowanych przepisów.
</t>
  </si>
  <si>
    <t xml:space="preserve">31 lipca 2019 r. </t>
  </si>
  <si>
    <t xml:space="preserve">Filip Świtała Podsekretarz Stanu </t>
  </si>
  <si>
    <t>Rozporządzenie Ministra Finansów w sprawie przedłużenia terminu do wpłaty przez podatników podatku dochodowego od osób fizycznych podatku należnego od dochodu z niezrealizowanych zysków</t>
  </si>
  <si>
    <t xml:space="preserve">Proponowane przedłużenie terminu podyktowane jest koniecznością dostosowania przepisów krajowych do regulacji wynikających z dyrektywy Rady Unii Europejskiej 2016/1164 z dnia 12 lipca 2016 r. ustanawiającej przepisy mające na celu przeciwdziałanie praktykom unikania opodatkowania, które mają bezpośredni wpływ na funkcjonowanie rynku wewnętrznego 
(Dz. U. UE L 193 z 19.7.2016 str. 1) –  tzw. dyrektywy ATAD, z jednoczesnym zachowaniem zaleceń Trybunału Sprawiedliwości Unii Europejskiej oraz dobrej praktyki międzynarodowej przyjętej przez pozostałe państwa członkowskie Unii Europejskiej. 
</t>
  </si>
  <si>
    <t>Rozporządzenie Ministra Finansów w sprawie postępowania kwalifikacyjnego w stosunku do kandydatów ubbiegających się o przyjęcie do służby w Służbie Celno-Skarbowej</t>
  </si>
  <si>
    <t>Projekt rozporządzenia stanowi wykonanie upoważnienia ustawowego zawartego w art. 153 ust. 6 ustawy z dnia 16 listopada 2016 r. o Krajowej Administracji Skarbowej (Dz. U. z 2019 r. poz. 768 i 730). Projektowana regulacja ma na celu realizację zmian ww. ustawy wprowadzonych ustawą z dnia 9 listopada 2018 r. o zmianie ustawy o Krajowej Administracji Skarbowej oraz niektórych innych ustaw (Dz. U. poz. 2354).</t>
  </si>
  <si>
    <t>Banaś Marian Minister Finansów</t>
  </si>
  <si>
    <t>Rozporządzenie Ministra Finansów zmieniające Rozporządzenie Ministra Finansów z dnia 18 lutego 2003 r. w sprawie wypłacania z budżetu państwa subwencji przysługującej partiom politycznym</t>
  </si>
  <si>
    <t xml:space="preserve">Projektowane rozporządzenie ma na celu aktualizację 'Wzoru Wniosku o wypłacenie subwencji', stanowiącego załącznik do przedmiotowego rozporządzenia, zgodnie z opobiązującymi przepisami prawa oraz wytycznymi Państwowej Komisji Wyborczej. Nowelizacja rozporządzenia związana jest z realizacją wniosków legislacyjnych petycji - BL3.056.6.2019. </t>
  </si>
  <si>
    <t>Rozporządzenie Ministra Finansów w sprawie wzoru wniosku o wydanie interpretacji indywidualnej oraz sposobu uiszczenia opłaty za wniosek</t>
  </si>
  <si>
    <t xml:space="preserve">Projektowane rozporządzenie zastąpi obowiązujące obecnie w tym zakresie – rozporządzenie Ministra Finansów z dnia 17 lutego 2017 r. w sprawie wzoru wniosku o wydanie interpretacji indywidualnej oraz sposobu uiszczenia opłaty za wniosek (Dz. U. z 2017 r. poz. 343).
Proponowane zmiany mają przede wszystkim na celu dostosowanie wzoru wniosku do zmian wprowadzonych ustawą z dnia 4 kwietnia 2019 r. o zmianie ustawy o wymianie informacji podatkowych z innymi państwami oraz niektórych innych ustaw (Dz.U. 2019 poz. 694). 
</t>
  </si>
  <si>
    <t xml:space="preserve">czerwiec 2019 r. </t>
  </si>
  <si>
    <t>Data aktualizacji</t>
  </si>
  <si>
    <t>Opis zmian</t>
  </si>
  <si>
    <t>marzec 2016 r.</t>
  </si>
  <si>
    <t>przeniesienie 84 poz. z poprzedniego wykazu prac legislacyjnych  - nie zakończonych w  2015 roku.</t>
  </si>
  <si>
    <t>dodano poz. 85, 86</t>
  </si>
  <si>
    <t>dodano poz. 87, 88, 89, 90</t>
  </si>
  <si>
    <t>dodano poz. 91, 92</t>
  </si>
  <si>
    <t>dodano poz. 93</t>
  </si>
  <si>
    <t>skreślono projekt  w poz.  31,    dodano poz. 94, 95</t>
  </si>
  <si>
    <t>dodano poz. 96</t>
  </si>
  <si>
    <t>dokonano zmiany w tytule projektu rozporządzenia  poz. 52. Ponadto w  poz. od 1 do 23 uzupełniono o brakujące dane</t>
  </si>
  <si>
    <t>uzupełnienie danych od poz. 24 do 90</t>
  </si>
  <si>
    <t>dodano poz. 98, 99, 100,101, 102,103, 104, 105,106, 107, 108,109, 110,111, 112, 113</t>
  </si>
  <si>
    <t>dodano poz. 114, 115, 116</t>
  </si>
  <si>
    <t>dodano poz. 117</t>
  </si>
  <si>
    <t>dodano poz. 118</t>
  </si>
  <si>
    <t>dodano poz. 119</t>
  </si>
  <si>
    <r>
      <t xml:space="preserve">dokonano zmiany w kolumnie  </t>
    </r>
    <r>
      <rPr>
        <i/>
        <sz val="11"/>
        <color indexed="8"/>
        <rFont val="Calibri"/>
        <family val="2"/>
        <charset val="238"/>
      </rPr>
      <t>Przyczyny i potrzeba wprowadzenia rozwiązań w poz.5 (poprzednia poz.  1.38).</t>
    </r>
  </si>
  <si>
    <t>dodano poz. 120</t>
  </si>
  <si>
    <r>
      <t xml:space="preserve">dokonano zmian w kolumnach: </t>
    </r>
    <r>
      <rPr>
        <i/>
        <sz val="11"/>
        <color indexed="8"/>
        <rFont val="Calibri"/>
        <family val="2"/>
        <charset val="238"/>
      </rPr>
      <t>Tytuł projektu rozporządzenia, Istota projektu, Planowany termin wydania rozporządzenia, Opiekun merytoryczn</t>
    </r>
    <r>
      <rPr>
        <sz val="11"/>
        <color indexed="8"/>
        <rFont val="Calibri"/>
        <family val="2"/>
        <charset val="238"/>
      </rPr>
      <t>y w poz. 84</t>
    </r>
  </si>
  <si>
    <t>dodano poz. 121</t>
  </si>
  <si>
    <t>dodano poz. 122, 123, 124</t>
  </si>
  <si>
    <r>
      <t xml:space="preserve">dodano poz. 125, dokonano zmiany  </t>
    </r>
    <r>
      <rPr>
        <i/>
        <sz val="11"/>
        <color indexed="8"/>
        <rFont val="Calibri"/>
        <family val="2"/>
        <charset val="238"/>
      </rPr>
      <t>w kolumnie Tytuł projektu rozporządzenia</t>
    </r>
    <r>
      <rPr>
        <sz val="11"/>
        <color indexed="8"/>
        <rFont val="Calibri"/>
        <family val="2"/>
        <charset val="238"/>
      </rPr>
      <t xml:space="preserve"> w  poz. 105</t>
    </r>
  </si>
  <si>
    <r>
      <t xml:space="preserve">dodano poz. 126, dokonano zmiany w kolumnie  </t>
    </r>
    <r>
      <rPr>
        <i/>
        <sz val="11"/>
        <color indexed="8"/>
        <rFont val="Calibri"/>
        <family val="2"/>
        <charset val="238"/>
      </rPr>
      <t xml:space="preserve">Tytuł projektu rozporządzenia </t>
    </r>
    <r>
      <rPr>
        <sz val="11"/>
        <color indexed="8"/>
        <rFont val="Calibri"/>
        <family val="2"/>
        <charset val="238"/>
      </rPr>
      <t>w poz. 108</t>
    </r>
  </si>
  <si>
    <r>
      <t xml:space="preserve">dodano poz. 127, skreślono projekt rozp. w poz. 108, dokonano zmiany w kolumnie </t>
    </r>
    <r>
      <rPr>
        <i/>
        <sz val="11"/>
        <color indexed="8"/>
        <rFont val="Calibri"/>
        <family val="2"/>
        <charset val="238"/>
      </rPr>
      <t>"Tytuł   projektu rozporządzenia"</t>
    </r>
    <r>
      <rPr>
        <sz val="11"/>
        <color indexed="8"/>
        <rFont val="Calibri"/>
        <family val="2"/>
        <charset val="238"/>
      </rPr>
      <t xml:space="preserve"> w poz. 104</t>
    </r>
  </si>
  <si>
    <r>
      <t>dokonano zmiany w kolumnie "</t>
    </r>
    <r>
      <rPr>
        <i/>
        <sz val="11"/>
        <color indexed="8"/>
        <rFont val="Calibri"/>
        <family val="2"/>
        <charset val="238"/>
      </rPr>
      <t>Tytuł   projektu rozporządzenia</t>
    </r>
    <r>
      <rPr>
        <sz val="11"/>
        <color indexed="8"/>
        <rFont val="Calibri"/>
        <family val="2"/>
        <charset val="238"/>
      </rPr>
      <t>" w poz. 36</t>
    </r>
  </si>
  <si>
    <t>dodano poz. 128, 129, 130, 131, 132, 133, 134</t>
  </si>
  <si>
    <t>dodano poz. 135</t>
  </si>
  <si>
    <t>dodano poz. 136</t>
  </si>
  <si>
    <t>dodano poz. 137</t>
  </si>
  <si>
    <r>
      <t xml:space="preserve"> podjęto prace legislacyjne dot. poz. 80  , dokonano zmian w pozycji 124  w kolumnie  </t>
    </r>
    <r>
      <rPr>
        <i/>
        <sz val="11"/>
        <color indexed="8"/>
        <rFont val="Calibri"/>
        <family val="2"/>
        <charset val="238"/>
      </rPr>
      <t xml:space="preserve">"Tytuł projektu rozporządzenia" </t>
    </r>
    <r>
      <rPr>
        <sz val="11"/>
        <color indexed="8"/>
        <rFont val="Calibri"/>
        <family val="2"/>
        <charset val="238"/>
      </rPr>
      <t>oraz</t>
    </r>
    <r>
      <rPr>
        <i/>
        <sz val="11"/>
        <color indexed="8"/>
        <rFont val="Calibri"/>
        <family val="2"/>
        <charset val="238"/>
      </rPr>
      <t xml:space="preserve"> "Istota projektu"</t>
    </r>
  </si>
  <si>
    <t>dodano poz. 138, 139</t>
  </si>
  <si>
    <r>
      <t xml:space="preserve">dokonano zmiany  w kolumnie </t>
    </r>
    <r>
      <rPr>
        <i/>
        <sz val="11"/>
        <color indexed="8"/>
        <rFont val="Calibri"/>
        <family val="2"/>
        <charset val="238"/>
      </rPr>
      <t>"Tytuł projektu rozporządzenia"</t>
    </r>
    <r>
      <rPr>
        <sz val="11"/>
        <color indexed="8"/>
        <rFont val="Calibri"/>
        <family val="2"/>
        <charset val="238"/>
      </rPr>
      <t xml:space="preserve"> w poz. 90</t>
    </r>
  </si>
  <si>
    <t>dodano poz. 140,   podjęto prace  legislacyjne w poz. 80</t>
  </si>
  <si>
    <t>skreślono projekt w poz. 98</t>
  </si>
  <si>
    <t>dodano poz. 141</t>
  </si>
  <si>
    <t>dodano poz. 142</t>
  </si>
  <si>
    <t>dodano poz. 143</t>
  </si>
  <si>
    <t>dodano poz. 144</t>
  </si>
  <si>
    <t>dodano poz. 145</t>
  </si>
  <si>
    <t>dodano poz. 146,  skreślono poz. 82.</t>
  </si>
  <si>
    <t>dodano poz. 147</t>
  </si>
  <si>
    <t>dodano poz. 148</t>
  </si>
  <si>
    <t>dokonano zmiany w kolumnie "Planowany termin wydania rozporządzenia" w poz. 147 oraz poz. 148; dodano poz. 149, 150, 151</t>
  </si>
  <si>
    <t>dokonano zmiany w kolumnie "Tytuł projektu rozporządzenia"  poz. 103</t>
  </si>
  <si>
    <t>dodano poz. 152</t>
  </si>
  <si>
    <t>dokonano zmiany w kolumnie "Tytuł projektu rozporządzenia"  poz. 116 : dodano poz. 153, 154</t>
  </si>
  <si>
    <t>dodano poz. 155 i poz. 156</t>
  </si>
  <si>
    <t>dokonano zmiany w kolumnie "Tytuł projektu rozporządzenia"  poz. 49</t>
  </si>
  <si>
    <t>dodano poz. 157, 158</t>
  </si>
  <si>
    <t>dodano poz. 159</t>
  </si>
  <si>
    <t>dodano poz. 160</t>
  </si>
  <si>
    <t>skreślono poz. 18 , dodano poz. 161, 162</t>
  </si>
  <si>
    <t>dodano poz. 163</t>
  </si>
  <si>
    <t>dokonano zmiany w kolumnie "Tytuł projektu rozporządzenia"  poz. 109</t>
  </si>
  <si>
    <t>dokonano skreślenia  poz. 133 i 134 - nie dotyczy rozp. Ministra Finansów, dodano poz. 164</t>
  </si>
  <si>
    <t>dodano poz. 165, poz. 166</t>
  </si>
  <si>
    <t>dodano poz. 167</t>
  </si>
  <si>
    <t>dodano poz. 168, 169</t>
  </si>
  <si>
    <t>dokonano zmiany w kolumnie "Tytuł projektu rozporządzenia"  poz. 65; dokonano zmiany w kolumnie "Tytuł projektu rozporządzenia"  poz. 75</t>
  </si>
  <si>
    <t>dodano poz. 170</t>
  </si>
  <si>
    <t>dodano poz. 171</t>
  </si>
  <si>
    <t>dodano poz. 172, 173, 174</t>
  </si>
  <si>
    <t>dodano poz. 175</t>
  </si>
  <si>
    <t>dodano poz. 176</t>
  </si>
  <si>
    <t>dodano poz. 177, 178</t>
  </si>
  <si>
    <t>dodano  poz. 179, 180</t>
  </si>
  <si>
    <t>dodano poz. 181</t>
  </si>
  <si>
    <t>dokonano zmiany w kolumnie "Tytuł projektu rozporządzenia"  poz. 148</t>
  </si>
  <si>
    <t>dodano poz. 182; dokonano zmiany w kolumnie "Planowany termin wydania rozporządzenia" poz. 1, 2, 4, 5, 97</t>
  </si>
  <si>
    <t>dodano poz. 183, 184</t>
  </si>
  <si>
    <t>dodano poz. 185, 186, 187, 188, 189</t>
  </si>
  <si>
    <t>dodano poz. 190, 191</t>
  </si>
  <si>
    <t>dodano poz. 192, 193, 194, 195, 196, 197</t>
  </si>
  <si>
    <t>dodano poz. 198, 199, 200, 201</t>
  </si>
  <si>
    <t>dodano poz. 202, 203</t>
  </si>
  <si>
    <t>dodano poz. 204</t>
  </si>
  <si>
    <t>dodano poz. 205, 206, 207</t>
  </si>
  <si>
    <t>dodano poz. 208, 209</t>
  </si>
  <si>
    <t>dodano poz. 210, 211, 212</t>
  </si>
  <si>
    <t>dodano poz. 213, 214</t>
  </si>
  <si>
    <t>dodano poz. 215,  216, 217 , dokonano zmiany w kolumnie "Tytuł projektu rozporządzenia"  poz. 194,     dokonano zmiany w kolumnie "Tytuł projektu rozporządzenia"   poz.74</t>
  </si>
  <si>
    <t>dodano do wykazu poz. 218, 219</t>
  </si>
  <si>
    <t>dodano do wykazu poz. 220</t>
  </si>
  <si>
    <t>dodano do wykazu poz. 221; poz. 222, poz.223;  dokonano zmiany w kolumnie "Tytuł projektu rozporządzenia"  poz. 177</t>
  </si>
  <si>
    <t>dokonano zmiany w kolumnie "Tytuł projektu rozporządzenia" w poz. 170;  skreślono projekt rozporządzenia w poz. 56 ( dotychczasowa 16.120); dodano poz. 224, poz. 225</t>
  </si>
  <si>
    <t>dodano poz. 226</t>
  </si>
  <si>
    <t>dodano poz. 227</t>
  </si>
  <si>
    <t>dokonano zmiany w kolumnie "Tytuł projektu rozporządzenia " w poz. 128</t>
  </si>
  <si>
    <t>dodano poz. 228, 229; dokonano zmiany w kolumnie "Tytuł projektu rozporządzenia" w poz. 173</t>
  </si>
  <si>
    <t>dodano poz. 230</t>
  </si>
  <si>
    <t>dodano poz. 231</t>
  </si>
  <si>
    <t>dokonano zmiany w kolumnie "Tytuł projektu rozporządzenia" w poz.77; dodano poz. 232, 233; dokonano zmiany w kolumnie "Planowany termin wydania rozporządzenia" poz.58; dokonano wpisu w poz. 161  w kolumnie "Tytuł projektu rozporządzenia" " WSTRZYMANY"</t>
  </si>
  <si>
    <t>dodano poz. 234, 235, 236</t>
  </si>
  <si>
    <t>dokonano zmiany w kolumnie "Tytuł projektu rozporządzenia" w poz. 146, dokonano zmiany w kolumnie "Planowany termin wydania rozporządzenia" w poz. poz. 16.141, 16.142, 16.138, 16.139, 16.135, 16.133, 16.131, 16.137 , 16.140</t>
  </si>
  <si>
    <t>dodano poz. 237</t>
  </si>
  <si>
    <t>dodano poz. 238; dokonano zmiany w kolumnie "Tytuł projektu rozporządzenia " w poz. 226</t>
  </si>
  <si>
    <t>dokonano zmiany w kolumnie "Planowany termin wydania rozporządzenia" w poz. 220, 238</t>
  </si>
  <si>
    <t>dodano poz. 239, 240, 241, 242</t>
  </si>
  <si>
    <t>dodano poz. 243</t>
  </si>
  <si>
    <t>dodano poz. 244, 245, 246, 247</t>
  </si>
  <si>
    <t>dodano poz. 248, 249, 250, 251, 252, 253, 254</t>
  </si>
  <si>
    <t>dodano poz. 255, 256, 257, 258, 259, 260,261</t>
  </si>
  <si>
    <t>dodano poz. 262, 263, 264</t>
  </si>
  <si>
    <t>dodano poz. 265 ,266, 267, dokonano zmiany w poz. 263 w kolumnie " Przyczyny i potrzeba wprowadzenia rozwiązań, które planuje się zawrzeć w projekcie rozporządzenia"</t>
  </si>
  <si>
    <t>dodano poz. 268, 269 ,270, 271, 272, 273, 274, 275,</t>
  </si>
  <si>
    <t>dodano poz. 276, 277</t>
  </si>
  <si>
    <t>dodano poz. 278, 279, 280, 281</t>
  </si>
  <si>
    <t>dodano poz. 282, 283, 284, 285, 286,287, 288, 289, 290, 291,292,293</t>
  </si>
  <si>
    <t>dodano poz. 294</t>
  </si>
  <si>
    <t>dodano poz. 295, 296, 297, 298</t>
  </si>
  <si>
    <t>dodano poz. 299, 300, 301</t>
  </si>
  <si>
    <t>dodano poz. 302, 303, 304</t>
  </si>
  <si>
    <t>dodano poz. 305, dokonano zmiany w kolumnie "Tytuł projektu rozporządzenia" w poz. 283, 285, 286, 287,288,289,290,291</t>
  </si>
  <si>
    <t>dodano poz. 306,  307; dokonano zmiany w kolumnie "Tytuł projektu rozporządzenia" w poz. 303</t>
  </si>
  <si>
    <t>dokonano zmiany w kolumnie "Tytuł projektu rozporządzenia" w poz. 146, dodano poz.  308, 309, 310,311</t>
  </si>
  <si>
    <t>dodano poz. 312, 313, 314, 315, 316, 317, 318, 319, 320, 321.  Dokonano zmiany w kolumnie " Przyczyny i potrzeba wprowadzenia rozwiązań, które planuje się zawrzeć w projekcie rozporządzenia" oraz w kolumnie "Istota projektu rozporządzenia" w poz. 146 .</t>
  </si>
  <si>
    <t>dodano poz.322, 323, 324, 325, 326, 327, 328</t>
  </si>
  <si>
    <t>dodano  poz. 329, 330, dokonano zmiany w kolumnie  "Tytuł projektu rozporządzenia" w poz. 178, dokonano zmiany w kolumnie "Przyczyny i potrzeba wprowadzenia rozwiązań, które planuje się zawrzeć w projekcie rozporządzenia" w  poz. 327</t>
  </si>
  <si>
    <t>dodano poz. 331,  332, 333, dokonano zmiany w kolumnie "Planowany termin wydania rozporządzenia" poz. 256</t>
  </si>
  <si>
    <t>Dokonano zmiany w kolumnie " Przyczyny i potrzeba wprowadzenia rozwiązań, które planuje się zawrzeć w projekcie rozporządzenia" oraz w kolumnie "Istota projektu rozporządzenia" w poz. 333</t>
  </si>
  <si>
    <t>dodano poz. 334, 335 ,336    dokonano zmiany w kolumnie "Planowany termin wydania rozporządzenia" poz. 186, 187, 188, 189, 221, 224, 230,  142, 272, 168, 169, 175 , 176, 202 ,297, 254, 193, 195, 215, 209, 203 , 227, 185,  16.125, 184, 206, 16.138,   16.132, 182 , 183, 118, 169, 16.142, 16.141,        dokonano zmiany w kolumnie  "Tytuł projektu rozporządzenia" w poz. 183, 118, 169, 16.142, 16.141</t>
  </si>
  <si>
    <t>dodano poz. 337, 338,339</t>
  </si>
  <si>
    <t>dodano poz. 340,341,342,343,344,345,346, 347,348, dokonano zmiany  w kolumnie  "Tytuł projektu rozporządzenia" w poz. 188,189</t>
  </si>
  <si>
    <t>dodano poz. 349, 350, 351, 352, 353</t>
  </si>
  <si>
    <t>dodano poz. 354, dokonano zmiany w  "Tytuł projektu rozporządzenia" w poz.340 oraz kolumnie "Przyczyny i potrzeba wprowadzenia rozwiązań, które planuje się zawrzeć w projekcie rozporządzenia" w  poz. 342. w kolumnie "Planowany termin wydania rozporządzenia" w poz. 309</t>
  </si>
  <si>
    <t>dodano poz. 355, 356,357, 358</t>
  </si>
  <si>
    <t>skreślono projekt w  poz. 269, 275, 281  , dokonano zmiany w kolumnie "Planowany termin wydania rozporządzenia" poz. 259, dodano poz. 359, 360, 361, 362</t>
  </si>
  <si>
    <t>dodano poz. 363, 364, 365, 366, 367, 368, 369, 370, 371, 372, 373, 374,.</t>
  </si>
  <si>
    <t>dodano poz. 375, 376, 377, 378, 379, 380, 381, 382,383, 384, 385, 386</t>
  </si>
  <si>
    <t xml:space="preserve"> dodano poz. 387,388, 389, 390, 391,392,393,394,395,396,397,398 ,  podjęto prace legislacyjne  oraz dokonano zmiany w kolumnie "Tytuł projektu rozporządzenia" w poz. 3</t>
  </si>
  <si>
    <t>dokonano zmiany w kolumnie " Przyczyny i potrzeba wprowadzenia rozwiązań, które planuje się zawrzeć w projekcie rozporządzenia" w  poz. 371 i w poz. 374, dokonano zmiany  w kolumnie  "Tytuł projektu rozporządzenia" w poz. 309</t>
  </si>
  <si>
    <t>dodano poz. 399, 400,  401, 402, 403  dokonano zmiany w  kolumnie  "Tytuł projektu rozporządzenia" oraz kolumnie "Przyczyny i potrzeba wprowadzenia rozwiązań, które planuje się zawrzeć w projekcie rozporządzenia" oraz w kolumnie "Istota projektu rozporządzenia" w poz. 308</t>
  </si>
  <si>
    <t>dodano poz. 404</t>
  </si>
  <si>
    <t>dokonano zmiany w kolumnie "Planowany termin wydania rozporządzenia" poz. 257, 258, 261</t>
  </si>
  <si>
    <t>dodano poz. 405 , 406 , dokonano skreślenia poz., 42, 43, 44, dokonano zmiany w kolumnie "Planowany termin wydania rozporządzenia" poz. 68, dokonano zmiany w kolumnie "Osoba odpowiedzialna za opracowanie projektu" w poz. 62, 63,64,66,68,69,70,71,72,73,</t>
  </si>
  <si>
    <t>dokonano zmiany w kolumnie "Planowany termin wydania rozporządzenia" poz. 242, poz.62,64,66,69,70,71,72,73 , 273,    dokonano zmiany w  kolumnie  "Tytuł projektu rozporządzenia" w poz. 69 , dodano poz. 407</t>
  </si>
  <si>
    <t>dodano poz. 408, 409, 410 , dokonano zmiany w kolumnie " Przyczyny i potrzeba wprowadzenia rozwiązań, które planuje się zawrzeć w projekcie rozporządzenia" w  poz.  309 , dokonano zmiany  w kolumnie  "Tytuł projektu rozporządzenia" w poz. 340, 342, dokonano zmiany w kolumnie "Osoba odpowiedzialna za opracowanie projektu" w poz.179, 180, 237, 299, 300, 314, 315, 316, 327, 328 , dokonano zmiany w kolumnie "Planowany termin wydania rozporządzenia" poz.179,180</t>
  </si>
  <si>
    <t>dodano poz. 411, 412 , 413 dokonano zmiany w kolumnie " Przyczyny i potrzeba wprowadzenia rozwiązań, które planuje się zawrzeć w projekcie rozporządzenia"  oraz w kolumnie "Istota projektu rozporządzenia" w  poz.  328,  dokonano zmiany w kolumnie "Planowany termin wydania rozporządzenia" poz.237,  dokonano zmiany w  kolumnie  "Tytuł projektu rozporządzenia" w poz. 175, dokonano zmiany w kolumnie " Przyczyny i potrzeba wprowadzenia rozwiązań, które planuje się zawrzeć w projekcie rozporządzenia" w poz. 308</t>
  </si>
  <si>
    <t>dodano poz. 414, 415, 416, 417, 418, 419, 420, 421</t>
  </si>
  <si>
    <t>dodano poz. 422, 423, 424; dokonano zmiany w  kolumnie  "Tytuł projektu rozporządzenia" w poz. 394</t>
  </si>
  <si>
    <t>dodano poz. 425, 426 ,427, 428  dokonano zmiany w  kolumnie  "Tytuł projektu rozporządzenia" w poz. 300, 201, 306, 272, 340, 342, 343</t>
  </si>
  <si>
    <t>dodano poz. 429, 430, 431, 432, 433, 434, 435, 436, 437, 438; dokonano zmiany w kolumnie "Tytuł projektu rozporządzenia" oraz w kolumnie "Przyczyny i potrzeba wprowadzenia rozwiązań, które planuje się zawrzeć w projekcie rozporządzenia" poz. 327</t>
  </si>
  <si>
    <t xml:space="preserve"> dodano poz. 439, 440, 441, 442, 443; dokonano zmiany w kolumnie "Tytuł projektu rozporządzenia" poz. 287</t>
  </si>
  <si>
    <t>dodano poz. 444, dokonano zmiany w kolumnie "Osoba odpowiedzialna za opracowanie projektu" w poz.266,267,302,407</t>
  </si>
  <si>
    <t>dodano poz. 445, 446, 447  , skreślono projekt rozporządzenia w poz. 259</t>
  </si>
  <si>
    <t>dodano poz. 448, 449, 450</t>
  </si>
  <si>
    <t>dokonano zmiany w kolumnie "Planowany termin wydania rozporządzenia"  oraz w  w kolumnie "Osoba odpowiedzialna za opracowanie projektu" w poz.   164, 186, 187, 188,189 ,217 ,220, 235, 239, 240,243,244,245,246,247,248,249,250,251,253,311,351 ,       dokonano zmiany w kolumnie "Osoba odpowiedzialna za opracowanie projektu" w poz. 319, 329, 374, 371,373, 413,     dodano poz. 451, 452, 453, 454, 455,     dokonano zmiany w kolumnie "Planowany termin wydania rozporządzenia"  w poz. 1,2, 97 183, 196, 218, 283, 284, 287, 289, 292, 293,215,255, 206, 233, 262, 322, 221, 231,228, 237, 328, 327,        skreślono projekt rozporządzenia w  poz. 5,         dokonano zmiany w  kolumnie "Przyczyny i potrzeba wprowadzenia rozwiązań, które planuje się zawrzeć w projekcie rozporządzenia" oraz w kolumnie "Istota projektu rozporządzenia" w poz. 241;       dokonano zmiany  w kolumnie  "Tytuł projektu rozporządzenia" w poz. 255</t>
  </si>
  <si>
    <t>dokonano zmiany w kolumnie "Planowany termin wydania rozporządzenia" poz. 17, 263, 185, 211,  295, 202, 254, 285, 286, 288, 290, 291 , 197, 209, 267, 252, 227, 209, dokonano zmiany  w kolumnie  "Tytuł projektu rozporządzenia" w poz.363, 202, 254; 368,    skreślono projekt rozporządzenia w  poz. 117 , dodano poz. 456</t>
  </si>
  <si>
    <t>dodano poz. 457, 458</t>
  </si>
  <si>
    <t>dodano poz. 459, 460</t>
  </si>
  <si>
    <t>dodano poz. 461, 462, 463, 464,   dokonano zmiany  w kolumnie "Osoba odpowiedzialna za opracowanie projektu" w poz.  268, 323, 324, 325, 326, 331, 336, 337, 339, 359, 360, 361, 396, 401, 408, 409,410,415, 416, 417,  dokonano skreślenia projektu  w poz. 81,  dokonano zmiany w kolumnie "Planowany termin wydania rozporządzenia" poz. 312, 313, 317</t>
  </si>
  <si>
    <t>dokonano zmiany w kolumnie "Planowany termin wydania rozporządzenia" poz. 260, dodano poz. 465 , dokonano zmiany  w kolumnie  "Tytuł projektu rozporządzenia" w poz. 228</t>
  </si>
  <si>
    <t>dodano poz. 466, 467, 468</t>
  </si>
  <si>
    <t>dodano poz. 469, 470 ,  471, 472, 473  ,dokonano zmiany  w kolumnie  "Tytuł projektu rozporządzenia" w poz. 215, 437</t>
  </si>
  <si>
    <t>dokonano zmiany  w kolumnie  "Tytuł projektu rozporządzenia" w poz. 364, 338</t>
  </si>
  <si>
    <t xml:space="preserve"> dokonano zawieszenia projektu  w poz. 51 ( dotychczas 16.109), dokonano zmiany  w kolumnie  "Tytuł projektu rozporządzenia" w poz.295,</t>
  </si>
  <si>
    <t>dodano poz. 474</t>
  </si>
  <si>
    <t>dodano  poz. 475, 476</t>
  </si>
  <si>
    <t>dokonano zmiany  w kolumnie "Osoba odpowiedzialna za opracowanie projektu" w poz. 17, 218, 231, 303, 451, 453, 454, 457, 470 ; dokonano zmiany  w kolumnie  "Tytuł projektu rozporządzenia" w poz. 303;      dokonano zmiany w  kolumnie "Przyczyny i potrzeba wprowadzenia rozwiązań, które planuje się zawrzeć w projekcie rozporządzenia" oraz w kolumnie "Istota projektu rozporządzenia" w poz. 218,231.</t>
  </si>
  <si>
    <t>dodano poz. 477</t>
  </si>
  <si>
    <t>dokonano zmiany  w kolumnie  "Tytuł projektu rozporządzenia" w poz. 265, skreślono projekt rozporządzenia w  poz. 362, dodano poz. 478</t>
  </si>
  <si>
    <t>skreślono projekt rozporządzenia w  poz. 161</t>
  </si>
  <si>
    <t>dodano poz. 479, 480, 481 , dokonano zmiany  w kolumnie "Osoba odpowiedzialna za opracowanie projektu" w poz.241, 338; dokonano zmiany  w kolumnie  "Tytuł projektu rozporządzenia" w poz. 385, 255, 280</t>
  </si>
  <si>
    <t>dodano poz. 482, 483, 484, 485 dokonano zmiany  w kolumnie "Osoba odpowiedzialna za opracowanie projektu" w poz. 24</t>
  </si>
  <si>
    <t>dodano poz. 486, 487, 488;   dokonano zmiany w  kolumnie "Przyczyny i potrzeba wprowadzenia rozwiązań, które planuje się zawrzeć w projekcie rozporządzenia" oraz w kolumnie "Istota projektu rozporządzenia" w poz. 455,  skreślono projekt rozporządzenia w  poz. 389, dokonano zmiany  w kolumnie  "Tytuł projektu rozporządzenia" w poz. 254;    dokonano zmiany  w kolumnie  "Tytuł projektu rozporządzenia"  w  kolumnie "Przyczyny i potrzeba wprowadzenia rozwiązań, które planuje się zawrzeć w projekcie rozporządzenia" oraz w kolumnie "Istota projektu rozporządzenia" w poz. 328.</t>
  </si>
  <si>
    <t>dokonano zmiany  w kolumnie  "Tytuł projektu rozporządzenia" w poz.386 dodano poz. 489</t>
  </si>
  <si>
    <t>dokonano zmiany w kolumnie "Planowany termin wydania rozporządzenia" poz. 312, 313, 317</t>
  </si>
  <si>
    <t>dodano poz. 490</t>
  </si>
  <si>
    <t>dodano poz. 491, dokonano zmiany  w kolumnie  "Tytuł projektu rozporządzenia" w poz.399</t>
  </si>
  <si>
    <t>dokonano zmiany  w kolumnie  "Tytuł projektu rozporządzenia" w poz.265, 266, 283</t>
  </si>
  <si>
    <t>dokonano zmiany  w kolumnie  "Tytuł projektu rozporządzenia" w poz. 462, dokonano zmiany w kolumnie "Planowany termin wydania rozporządzenia" poz. 319, 271, 274, 419, 420, 421, 279,310, 268, 321</t>
  </si>
  <si>
    <t>dokonano zmiany  w kolumnie  "Tytuł projektu rozporządzenia" w poz. 447, 441, 267 ;  dokonano zmiany w  kolumnie "Przyczyny i potrzeba wprowadzenia rozwiązań, które planuje się zawrzeć w projekcie rozporządzenia" oraz w kolumnie "Istota projektu rozporządzenia" oraz  w kolumnie "Planowany termin wydania rozporządzenia" poz. 411</t>
  </si>
  <si>
    <t>dokonano zmiany  w kolumnie  "Tytuł projektu rozporządzenia" w poz. 287, 289</t>
  </si>
  <si>
    <t>dodano poz. 492,  skreślono projekt w poz. 48 (dotychczas 16.101.)</t>
  </si>
  <si>
    <t>dokonano zmiany  w kolumnie  "Tytuł projektu rozporządzenia" w poz. 412</t>
  </si>
  <si>
    <t>dokonano zmiany w   w kolumnie  "Tytuł projektu rozporządzenia"  oraz dokonano zmiany w  kolumnie "Przyczyny i potrzeba wprowadzenia rozwiązań, które planuje się zawrzeć w projekcie rozporządzenia" w poz. 479, 480</t>
  </si>
  <si>
    <t>dokonano zmiany w kolumnie "Planowany termin wydania rozporządzenia" poz. 241 , 284, 287, 289, 292</t>
  </si>
  <si>
    <t>dodano poz. 493,  dokonano zmiany  w kolumnie  "Tytuł projektu rozporządzenia" w poz. 321, dokonano zmiany w kolumnie "Planowany termin wydania rozporządzenia" poz.353, dokonano zmiany w  kolumnie "Przyczyny i potrzeba wprowadzenia rozwiązań, które planuje się zawrzeć w projekcie rozporządzenia"  w poz. 427, skreślono projekt w poz. 357,  439, dokonano zmiany  w kolumnie "Osoba odpowiedzialna za opracowanie projektu" oraz  dokonano zmiany w kolumnie "Planowany termin wydania rozporządzenia" w poz.  279, 310, 376, 424, 442, 440, 408, 471, 433, 410, 461, 443, 405, 466, 472,  469, 416, 436, 435, 417, 409,  268.</t>
  </si>
  <si>
    <t>dodano poz. 494,  dokonano zmiany  w kolumnie "Osoba odpowiedzialna za opracowanie projektu" w poz. 273, dokonano skreślenia poz. 401, 211</t>
  </si>
  <si>
    <t>skreślono poz. 439</t>
  </si>
  <si>
    <t>dodano poz. 495</t>
  </si>
  <si>
    <t xml:space="preserve"> dokonano zmiany  w kolumnie "Osoba odpowiedzialna za opracowanie projektu" w poz. 460,350, 459, 467, 485, 260, 298, 302, 312,313,317,419, 420, 3, 179, 180  dokonano zmiany w kolumnie "Planowany termin wydania rozporządzenia" poz. 351, skreślono poz.180, dodano poz. 496</t>
  </si>
  <si>
    <t>dokonano zmiany  w kolumnie  "Tytuł projektu rozporządzenia" w poz. 63,  dokonano skreślenia projektu w pozycji 1, 2, 97, dokonano zmiany w kolumnie "Planowany termin wydania rozporządzenia" poz.  426</t>
  </si>
  <si>
    <t>dodano poz.  497, 498 ,499, dokonano zmiany w kolumnie "Planowany termin wydania rozporządzenia" poz. 413, 371, 351, 220, 260, 298, 302, 312, 313, 317,353, 407, 419, 420, 421, 445, 458, 485   dokonano zmiany  w kolumnie "Osoba odpowiedzialna za opracowanie projektu" w poz.  3, 179, 302, 312, 317, 353, 407, 419, 420, 421, 458, 485,   dokonano zmiany w  kolumnie "Przyczyny i potrzeba wprowadzenia rozwiązań, które planuje się zawrzeć w projekcie rozporządzenia"  w poz. 371,  dokonano zmiany w kolumnie "Istota projektu rozporządzenia" w poz. 220,    Skreślono poz. 45, 51, 20, 313, dokonano zmiany  w kolumnie  "Tytuł projektu rozporządzenia" w poz. 421.</t>
  </si>
  <si>
    <t>dokonano zmiany w kolumnie "Planowany termin wydania rozporządzenia" poz.2, 66, 68, 71, 72, 73, dokonano zmiany  w kolumnie  "Tytuł projektu rozporządzenia" w poz. 435</t>
  </si>
  <si>
    <t>dokonano zmiany w kolumnie "Planowany termin wydania rozporządzenia" poz. 358,  430, 284, 289, 292,  422, 423, 425;  dokonano zmiany  w kolumnie  "Tytuł projektu rozporządzenia" w poz. 287, dodano poz. 500</t>
  </si>
  <si>
    <t>dodano poz. 501, 502, dokonano zmiany  w kolumnie  "Tytuł projektu rozporządzenia" w poz. 64</t>
  </si>
  <si>
    <t>dokonano zmiany  w kolumnie  "Tytuł projektu rozporządzenia" w poz. 344, 345, 428</t>
  </si>
  <si>
    <t>dokonano zmiany w kolumnie "Planowany termin wydania rozporządzenia" poz. 220, 340, 341, 342, 343, 209 , 443, 442,458,   dokonano zmiany  w kolumnie  "Tytuł projektu rozporządzenia" w poz.341, 342, 343, 458 , dodano poz. 503, 504</t>
  </si>
  <si>
    <t>dokonano zmiany w kolumnie "Planowany termin wydania rozporządzenia" poz. 467, 263, dodano poz. 505</t>
  </si>
  <si>
    <t>dokonano zmiany w kolumnie "Planowany termin wydania rozporządzenia" poz. 469</t>
  </si>
  <si>
    <t>dodano poz. 506</t>
  </si>
  <si>
    <t>dokonano zmiany  w kolumnie  "Tytuł projektu rozporządzenia" w poz. 419, 420, dokonano zmiany w kolumnie "Planowany termin wydania rozporządzenia" poz 440</t>
  </si>
  <si>
    <t>dokonano zmiany w kolumnie "Planowany termin wydania rozporządzenia" poz. 188, 189, 187, 186., 468, 227</t>
  </si>
  <si>
    <t>dokonano zmiany w kolumnie "Planowany termin wydania rozporządzenia" poz.  408, 4 12, 236, 202, 351, 268, 279, 310, 409, 410, 424, 436, 442, 443, 469, 471, 472,  dokonano zmiany w  kolumnie "Przyczyny i potrzeba wprowadzenia rozwiązań, które planuje się zawrzeć w projekcie rozporządzenia"  w poz.351, dokonano zmiany  w kolumnie  "Tytuł projektu rozporządzenia" w poz. 312</t>
  </si>
  <si>
    <t>dodano poz.  507, 508, 509, 510, dokonano zmiany  w kolumnie  "Tytuł projektu rozporządzenia" w poz. 73, dokonano zmiany w kolumnie "Planowany termin wydania rozporządzenia" poz. 489, 3, 355</t>
  </si>
  <si>
    <t>dodano poz. 511</t>
  </si>
  <si>
    <t>dodano poz. 512, 513</t>
  </si>
  <si>
    <t>dodano poz. 514, 515, 516</t>
  </si>
  <si>
    <t>skreślono projekt rozporządzenia w  poz. 500</t>
  </si>
  <si>
    <t>dodano poz. 517</t>
  </si>
  <si>
    <t>dodano poz. 518</t>
  </si>
  <si>
    <t>dokonano zmiany w kolumnie "Planowany termin wydania rozporządzenia" poz. 241, 409, 469, 445, 485, 495, 472, 340, 342, 343</t>
  </si>
  <si>
    <t>dokonano zmiany w kolumnie "Planowany termin wydania rozporządzenia" poz. 424, 471,  353, 346, 347, 348, 349</t>
  </si>
  <si>
    <t>dodano poz. 519, dokonano zmiany  w kolumnie  "Tytuł projektu rozporządzenia" w poz.62</t>
  </si>
  <si>
    <t>dodano poz. 520, dokonano zmiany  w kolumnie  "Tytuł projektu rozporządzenia" w poz. 510, 227   dokonano zmiany w kolumnie "Planowany termin wydania rozporządzenia" poz. 495</t>
  </si>
  <si>
    <t>dokonano zmiany  w kolumnie  "Tytuł projektu rozporządzenia" w poz. 268, dokonano zmiany w kolumnie "Planowany termin wydania rozporządzenia" poz.302</t>
  </si>
  <si>
    <t>dodano poz. 521,  522,  523</t>
  </si>
  <si>
    <t>dokonano zmiany  w kolumnie  "Tytuł projektu rozporządzenia" w poz. 350, 445</t>
  </si>
  <si>
    <t>dokonano zmiany  w kolumnie  "Tytuł projektu rozporządzenia" w poz. 488</t>
  </si>
  <si>
    <t>dokonano zmiany  w kolumnie  "Tytuł projektu rozporządzenia" w poz. 476, 521</t>
  </si>
  <si>
    <t>dodano poz. 524</t>
  </si>
  <si>
    <t>dokonano zmiany  w kolumnie  "Tytuł projektu rozporządzenia" w poz. 274, dodano poz. 525</t>
  </si>
  <si>
    <t>dokonano zmiany w kolumnie "Planowany termin wydania rozporządzenia" poz. 465, 424,          dokonano zmiany  w kolumnie  "Tytuł projektu rozporządzenia" w poz. 68,  492:      dodano poz. 526</t>
  </si>
  <si>
    <t>skreślono projekt w poz. 221</t>
  </si>
  <si>
    <t>dokonano zmiany w kolumnie "Planowany termin wydania rozporządzenia" poz. 371</t>
  </si>
  <si>
    <t>dodano poz. 527</t>
  </si>
  <si>
    <t>dodano poz. 528, 529, 530</t>
  </si>
  <si>
    <t>dodano poz. 531, 532, 533, 534</t>
  </si>
  <si>
    <t>dokonano zmiany  w kolumnie  "Tytuł projektu rozporządzenia" w poz. 485, 340; dodano poz.  535</t>
  </si>
  <si>
    <t xml:space="preserve">dodano poz.  536, dokonano zmiany w kolumnach "Planowany termin wydania rozporządzenia"   "Tytuł projektu rozporządzenia" "Przyczyny i potrzeba wprowadzenia rozwiązań, które planuje się zawrzeć w projekcie rozporządzenia" w poz. 237,    dokonano zmiany w kolumnach "Planowany termin wydania rozporządzenia"    "Przyczyny i potrzeba wprowadzenia rozwiązań, które planuje się zawrzeć w projekcie rozporządzenia" w poz. 328  </t>
  </si>
  <si>
    <t>dodano poz. 537</t>
  </si>
  <si>
    <t>dodano poz. 538, 539</t>
  </si>
  <si>
    <t>dodano poz. 540</t>
  </si>
  <si>
    <t>dokonano zmiany  w kolumnie  "Tytuł projektu rozporządzenia" w poz.66</t>
  </si>
  <si>
    <t>dokonano zmiany w kolumnie "Planowany termin wydania rozporządzenia" poz. 346, 347, 348, 349,  426, 465, 498, 499, 511, 518</t>
  </si>
  <si>
    <t>dokonano zmiany w kolumnie "Planowany termin wydania rozporządzenia" poz . 352, 506</t>
  </si>
  <si>
    <t>dokonano zmiany w kolumnie "Planowany termin wydania rozporządzenia" poz . 3, 463, 517, 358, 430, 424, 271, 503, 468, 513</t>
  </si>
  <si>
    <t>dokonano zmiany w kolumnie "Planowany termin wydania rozporządzenia" poz . 515, 202,17, 471, dodano poz.  541</t>
  </si>
  <si>
    <t>dodano poz. 542</t>
  </si>
  <si>
    <t>dokonano zmiany w kolumnie "Planowany termin wydania rozporządzenia" poz .351, 186, 187  ; dokonano zmiany  w kolumnie "Osoba odpowiedzialna za opracowanie projektu" w poz.  186,187; dodano poz. 543.</t>
  </si>
  <si>
    <t>dodano poz. 544</t>
  </si>
  <si>
    <t>dokonano zmiany w kolumnie "Przyczyny i potrzeba wprowadzenia rozwiązań, które planuje się zawrzeć w projekcie rozporządzenia" w poz. 273</t>
  </si>
  <si>
    <t>dodano poz. 545</t>
  </si>
  <si>
    <t>dodano poz. 546</t>
  </si>
  <si>
    <t>dodano poz. 547</t>
  </si>
  <si>
    <t>dodano poz. 548</t>
  </si>
  <si>
    <t>dodano poz. 549, 550 , 551</t>
  </si>
  <si>
    <t>dodano poz. 552</t>
  </si>
  <si>
    <t>dodano poz. 553</t>
  </si>
  <si>
    <t>dodano poz. 554</t>
  </si>
  <si>
    <t>dokonano zmiany w kolumnie"Tytuł projektu rozporządzenia" oraz w kolumnie  "Przyczyny i potrzeba wprowadzenia rozwiązań, które planuje się zawrzeć w projekcie rozporządzenia" w poz. 541, dokonano zmiany w kolumnie"Tytuł projektu rozporządzenia" w poz. 498</t>
  </si>
  <si>
    <t>dokonano zmiany w kolumnie "Planowany termin wydania rozporządzenia" poz. 465, 518, 506</t>
  </si>
  <si>
    <t>dodano poz. 555</t>
  </si>
  <si>
    <t>dodano poz. 556</t>
  </si>
  <si>
    <t>dokonano zmiany w kolumnie"Tytuł projektu rozporządzenia" w poz. 545; dodano poz. 557</t>
  </si>
  <si>
    <t>dokonano zmiany w kolumnie"Tytuł projektu rozporządzenia" w poz. 529</t>
  </si>
  <si>
    <t>dodano poz. 558, 559, 560</t>
  </si>
  <si>
    <t>dodano poz. 561, 562, 563, 564</t>
  </si>
  <si>
    <t>dodano poz. 565, dokonano zmiany w kolumnie "Planowany termin wydania rozporządzenia" poz. 547</t>
  </si>
  <si>
    <t>dokonano zmiany w kolumnie "Istota projektu rozporządzenia" w poz.562, 563, 564, dokonano zmiany w kolumnie"Tytuł projektu rozporządzenia" w poz. 521</t>
  </si>
  <si>
    <t>dodano poz. 566, 567</t>
  </si>
  <si>
    <t>dodano poz. 568</t>
  </si>
  <si>
    <t>dodano poz. 569</t>
  </si>
  <si>
    <t>dodano poz. 570</t>
  </si>
  <si>
    <t>dodano poz. 571, 572</t>
  </si>
  <si>
    <t xml:space="preserve"> dokonano zmiany w w kolumnie"Tytuł projektu rozporządzenia" w poz. 556, dokonano zmiany w kolumnie "Planowany termin wydania rozporządzenia" poz. 518, 412, 494, 501  </t>
  </si>
  <si>
    <t>dodano poz. 573</t>
  </si>
  <si>
    <t>dodano poz. 574,        dokonano zmiany w kolumnie"Tytuł projektu rozporządzenia" oraz w kolumnie  "Przyczyny i potrzeba wprowadzenia rozwiązań, które planuje się zawrzeć w projekcie rozporządzenia" i  "Istota projektu rozporządzenia"  w poz.536, dokonano zmiany w kolumnie"Przyczyny i potrzeba wprowadzenia rozwiązań, które planuje się zawrzeć w projekcie rozporządzenia" i  "Istota projektu rozporządzenia"  w poz. 532</t>
  </si>
  <si>
    <t>dokonano zmiany w kolumnie "Planowany termin wydania rozporządzenia" poz. 545</t>
  </si>
  <si>
    <t>dodano poz.  575, 576, 577</t>
  </si>
  <si>
    <t>skreślono projekt rozporządzenia w poz. 24</t>
  </si>
  <si>
    <t>dodano poz. 578</t>
  </si>
  <si>
    <t>dodano poz. 579</t>
  </si>
  <si>
    <t>dokonano zmiany w w kolumnie"Tytuł projektu rozporządzenia" w poz. 186 i 187, dodano poz. 580 , 581</t>
  </si>
  <si>
    <t>dodano poz. 582, 583</t>
  </si>
  <si>
    <t>dokonano zmiany w kolumnach"Tytuł projektu rozporządzenia"  oraz "Planowany termin wydania rozporządzenia" poz. 499,  dokonano zmiany w kolumnie "Planowany termin wydania rozporządzenia" poz. 554 i w  poz. 543. Dokonano wpisu w poz. 517 o wstrzymaniu prac nad projektem rozporządzenia</t>
  </si>
  <si>
    <t>dokonano zmiany w kolumnie "Planowany termin wydania rozporządzenia" poz. 463, 530, 529</t>
  </si>
  <si>
    <t>Dokonano wpisu w poz. 499  o zaprzestaniu prac nad projektem rozporządzenia.</t>
  </si>
  <si>
    <t>dokonano zmiany w kolumnie "Tytuł projektu rozporządzenia"  w poz. 490</t>
  </si>
  <si>
    <t>dokonano zmiany w kolumnie "Tytuł projektu rozporządzenia"  w poz. 353</t>
  </si>
  <si>
    <t>dodano poz. 584</t>
  </si>
  <si>
    <t>dokonano zmiany w kolumnie "Planowany termin wydania rozporządzenia" poz.574</t>
  </si>
  <si>
    <t>dodano poz. 585</t>
  </si>
  <si>
    <t>dodano poz. 586, 587</t>
  </si>
  <si>
    <t>dodano poz. 588</t>
  </si>
  <si>
    <t>dodano poz. 589, 590</t>
  </si>
  <si>
    <t>dodano poz. 591, 592</t>
  </si>
  <si>
    <t>dokonano zmiany w kolumnie "Tytuł projektu rozporządzenia"  oraz w kolumnie "Planowany termin wydania rozporządzenia" w poz. 562, 563, 564</t>
  </si>
  <si>
    <t>dokonano zmiany w kolumnie "Tytuł projektu rozporządzenia"  w poz.  529</t>
  </si>
  <si>
    <t>dodano poz. 593, 594 , 595;     dokonano zmiany w kolumnach "Tytuł projektu rozporządzenia"  "Przyczyny i potrzeba wprowadzenia rozwiązań, które planuje się zawrzeć w projekcie rozporządzenia" i  "Istota projektu rozporządzenia"    w poz. 532, 536</t>
  </si>
  <si>
    <t>dokonano zmiany w kolumnie "Planowany termin wydania rozporządzenia" poz. 551, 549, 572, 532, 536, 503</t>
  </si>
  <si>
    <t>dodano poz. 596, 597</t>
  </si>
  <si>
    <t>dodano poz. 598, 599, 600</t>
  </si>
  <si>
    <t>dokonano zmiany w kolumnie "Planowany termin wydania rozporządzenia" poz. 580, 535 , 552, 528,  531, 534, 568</t>
  </si>
  <si>
    <t>dokonano zmiany w kolumnach  "Przyczyny i potrzeba wprowadzenia rozwiązań, które planuje się zawrzeć w projekcie rozporządzenia" i  "Istota projektu rozporządzenia"    w poz.59;     dodano poz. 602</t>
  </si>
  <si>
    <t>dodano poz. 603</t>
  </si>
  <si>
    <t>dokonano zmiany w kolumnie "Planowany termin wydania rozporządzenia" poz. 561 , dodano poz. 604 , okonano zmiany w kolumnach "Tytuł projektu rozporządzenia"  "Przyczyny i potrzeba wprowadzenia rozwiązań, które planuje się zawrzeć w projekcie rozporządzenia" i  "Istota projektu rozporządzenia"  w poz. 328</t>
  </si>
  <si>
    <t>dodano poz. 605</t>
  </si>
  <si>
    <t>dodano poz. 606, 607, 608</t>
  </si>
  <si>
    <t>dodano poz. 609, 610 ; dokonano zmiany w kolumnach "Tytuł projektu rozporządzenia" "Przyczyny i potrzeba wprowadzenia rozwiązań, które planuje się zawrzeć w projekcie rozporządzenia"  w poz. 371</t>
  </si>
  <si>
    <t>dokonano zmiany w kolumnie "Planowany termin wydania rozporządzenia" poz. 531</t>
  </si>
  <si>
    <t>dokonano zmiany w kolumnie "Planowany termin wydania rozporządzenia" poz.597</t>
  </si>
  <si>
    <t>dodano poz. 611</t>
  </si>
  <si>
    <t>dokonano zmiany w kolumnie "Planowany termin wydania rozporządzenia" poz.571; Przyczyny i potrzeba wprowadzenia rozwiązań, które planuje się zawrzeć w projekcie rozporządzenia, Istota projektu rozporządzenia, Planowany termin wydania rozporządzenia, Znak sprawy komórki merytorycznej poz. 611</t>
  </si>
  <si>
    <t>dodano poz. 612</t>
  </si>
  <si>
    <t>dokonano zmiany w kolumnie etap realizacji w poz. 529 i 550; dokonano zmiany w kolumnach "Tytuł projektu rozporządzenia" "Przyczyny i potrzeba wprowadzenia rozwiązań, które planuje się zawrzeć w projekcie rozporządzenia" "Istota projektu rozporządzenia" "Planowany termin wydania rozporządzenia" "Znak sprawy komórki merytorycznej" w poz. 586; dodano poz. 613</t>
  </si>
  <si>
    <t>dodano poz. 614, 615, 616; dokonano zmiany w kolumnie "Tytuł projektu rozporządzenia" w poz. 584</t>
  </si>
  <si>
    <t>dokonano zmiany w kolumnie "Tytuł projektu rozporządzenia" w poz. 595</t>
  </si>
  <si>
    <t>dodano poz. 617, 618, 619, 620;  uzupełniono kolumnę "Dane promulgacyjne" w poz. 585; dokonano zmiany w kolumnie "Planowana data ogłoszenia" w poz. 606.</t>
  </si>
  <si>
    <t>dodano poz. 621</t>
  </si>
  <si>
    <t xml:space="preserve"> dokonano zmiany w kolumnach  "Przyczyny i potrzeba wprowadzenia rozwiązań, które planuje się zawrzeć w projekcie rozporządzenia" "Istota projektu rozporządzenia" "Planowany termin wydania rozporządzenia" w poz. 614, dokonano zmiany w kolumnie "Planowany termin wydania rozporządzenia"  w poz. 619 , 611</t>
  </si>
  <si>
    <t>dokonano zmiany w kolumnie "Planowany termin wydania rozporządzenia"  w poz. 601</t>
  </si>
  <si>
    <t>dodano poz. 622, 623, dokonano zmiany w kolumnie "Planowany termin wydania rozporządzenia"  w poz.515</t>
  </si>
  <si>
    <t>dokonano zmiany w kolumnie "Planowany termin wydania rozporządzenia"  w poz. 598</t>
  </si>
  <si>
    <t>dodano poz. 624, 625</t>
  </si>
  <si>
    <t>dokonano zmiany w kolumnie "Planowany termin wydania rozporządzenia"  w poz. 555</t>
  </si>
  <si>
    <t>dodano poz. 626, 627 ; dokonano zmiany w kolumnie "Planowany termin wydania rozporządzenia"  w poz. 594, 547, 580, 468, 503, 553, 579, 584, 595, 589, 544, 600,   ; dokonano zmiany w kolumnie "Tytuł projektu rozporządzenia" w poz. 544</t>
  </si>
  <si>
    <t>dokonano zmiany w kolumnie "Planowany termin wydania rozporządzenia"  w poz. 519, 603, 573, 526 , 551, 557, 568, 271, 582, 317, 567; dokonano skreslenia projektu  w poz. 317</t>
  </si>
  <si>
    <t>dodano poz. 628, 629, 630</t>
  </si>
  <si>
    <t>dodano poz. 631, 632</t>
  </si>
  <si>
    <t>dokonano skreślenia projektu w poz. 530,    dodano poz. 633</t>
  </si>
  <si>
    <t>dokonano zmiany  w kolumnie "Osoba odpowiedzialna za opracowanie projektu" w poz. 271, 573</t>
  </si>
  <si>
    <t>dodano poz. 634, 635, 636, 637, 638</t>
  </si>
  <si>
    <t>dodano poz. 639;  ze względu na zmianę organu z dniem 9.01.2018 r. - dokonano zmiany w kolumnach  "Tytuł projektu rozporządzenia"   "Przyczyny i potrzeba wprowadzenia rozwiązań, które planuje się zawrzeć w projekcie rozporządzenia" "Istota projektu rozporządzenia"  w poz:17, 237, 271, 468, 503, 515, 519, 526, 544, 547, 551, 552, 553, 557, 561, 562, 563, 564, 567, 568, 571, 573, 579, 580, 582, 584, 586, 587, 588, 589, 590, 593,594,  595, 597, 598, 599, 600, 602, 603, 607, 610, 612,  613, 614, 615, 616, 617, 618, 619, 620, 621 ,622, 623, 624, 625, 626, 627, 628, 629, 630, 631, 632.</t>
  </si>
  <si>
    <t>dodano poz. 640, 641, dokonano zmiany w kolumnie "Tytuł projektu rozporządzenia" w poz. 595</t>
  </si>
  <si>
    <t>dodano poz. 642</t>
  </si>
  <si>
    <t>dodano poz. 643,  644</t>
  </si>
  <si>
    <t>dodano poz. 645, 646</t>
  </si>
  <si>
    <t>dodano poz. 647</t>
  </si>
  <si>
    <t>dodano poz. 648</t>
  </si>
  <si>
    <t>dokonano zmiany w kolumnie "Tytuł projektu rozporządzenia" w poz. 586</t>
  </si>
  <si>
    <t>dokonano zmiany w kolumnie "Planowany termin wydania rozporządzenia"  w poz.  619 , 615, 503, 627, 618,</t>
  </si>
  <si>
    <t>dodano poz. 649, 650 , 651, 652</t>
  </si>
  <si>
    <t>dodano poz. 653, 654, 655</t>
  </si>
  <si>
    <t xml:space="preserve"> dokonano zmiany w kolumnie "Tytuł projektu rozporządzenia" w poz.643, 627 ,586</t>
  </si>
  <si>
    <t>dodano poz. 656, 657 , 658, 659</t>
  </si>
  <si>
    <t xml:space="preserve"> dokonano zmiany w kolumnie "Tytuł projektu rozporządzenia" w poz. 573</t>
  </si>
  <si>
    <t>dodano poz. 660</t>
  </si>
  <si>
    <t>dodano poz. 661</t>
  </si>
  <si>
    <t>dodano poz. 662</t>
  </si>
  <si>
    <t>dodano poz. 663, dokonano zmiany w kolumnie "Tytuł projektu rozporządzenia" w poz.  468 dokonano skreślenia projektu w poz. 631, przywrócono do realizacji projekt oraz zaktualizowano zapisy  w kolumnie istota i przyczyna w poz. 530</t>
  </si>
  <si>
    <t>dodano poz. 664,665, 666, 667, 668, 669, 670</t>
  </si>
  <si>
    <t>dodano poz. 671, 672</t>
  </si>
  <si>
    <t>dodano poz. 673, 674, 675, 676, 677</t>
  </si>
  <si>
    <t>dodano poz. 678, dokonano zmiany w kolumnie "Przyczyny i potrzeba wprowadzenia rozwiązań, które planuje się zawrzeć w projekcie rozporządzenia" " w poz. 671 i 672</t>
  </si>
  <si>
    <t>dodano poz. 679, dokonano zmiany w kolumnie "Tytuł projektu rozporządzenia" w poz.  607</t>
  </si>
  <si>
    <t>dodano poz. 680, dokonano zmiany w kolumnie "Planowany termin wydania rozporządzenia"  w poz.  588, 594</t>
  </si>
  <si>
    <t>dokonano zmiany w kolumnie "Planowany termin wydania rozporządzenia"  w poz. 503, 624  , dokonano zmiany w kolumnie "Tytuł projektu rozporządzenia" w poz. 662</t>
  </si>
  <si>
    <t>dodano poz. 681</t>
  </si>
  <si>
    <t>dodano poz. 682</t>
  </si>
  <si>
    <t>dodano poz. 683, 684, 685, 686, 687</t>
  </si>
  <si>
    <t>dodano poz. 688, 689 i 690</t>
  </si>
  <si>
    <t>dodano poz. 691</t>
  </si>
  <si>
    <t>dokonano zmiany w kolumnie "Tytuł projektu rozporządzenia" w poz. 580</t>
  </si>
  <si>
    <t>dodano poz. 692 ;dokonano zmiany w kolumnie "Przyczyny i potrzeba wprowadzenia rozwiązań, które planuje się zawrzeć w projekcie rozporządzenia" w poz. 690, dokonano zmiany w kolumnie "Planowany termin wydania rozporządzenia"  w poz. 632</t>
  </si>
  <si>
    <t>dodano poz. 693,  694</t>
  </si>
  <si>
    <t>dodano poz. 695, 696</t>
  </si>
  <si>
    <t>dodano poz. 697,  dokonano zmiany w kolumnie "Tytuł projektu rozporządzenia" w poz 638, dokonano Skreślonia projektu w poz. 625,  dokonano zmiany w kolumnie "Planowany termin wydania rozporządzenia"  w poz. 633, 653, 644, 563, 564, 636, 637, 638,  603, 639, 519, 646, 562, 628, 602, 630, 634, 649, 650, 651, 645 , 610, 593</t>
  </si>
  <si>
    <t>dokonano zmiany w kolumnie "Planowany termin wydania rozporządzenia"  w poz. 620, 660</t>
  </si>
  <si>
    <t>dodano poz. 698, 699, 700</t>
  </si>
  <si>
    <t>dodano poz. 701, 702</t>
  </si>
  <si>
    <t>dokonano zmiany w kolumnie "Planowany termin wydania rozporządzenia"  w poz. 687</t>
  </si>
  <si>
    <t>dodano poz. 703, 704, dokonano zmiany w kolumnie "Tytuł projektu rozporządzenia" w poz 638</t>
  </si>
  <si>
    <t>dodano poz. 705, 706</t>
  </si>
  <si>
    <t>dodano poz. 707, 708  ; dokonano zmiany w kolumnie "Tytuł projektu rozporządzenia" w poz. 702, dokonano zmiany w kolumnie "Planowany termin wydania rozporządzenia"  w poz.653, 699, 588</t>
  </si>
  <si>
    <t>dodano poz 709</t>
  </si>
  <si>
    <t>dodano poz. 710</t>
  </si>
  <si>
    <t>dodano poz. 711</t>
  </si>
  <si>
    <t>dodano poz. 712</t>
  </si>
  <si>
    <t>dodano poz. 713, 714, 715</t>
  </si>
  <si>
    <t>dodano poz. 716 , dokonano zmiany w kolumnie "Tytuł projektu rozporządzenia" w poz. 600, dokonano zmiany w kolumnach  "Tytuł projektu rozporządzenia"   "Przyczyny i potrzeba wprowadzenia rozwiązań, które planuje się zawrzeć w projekcie rozporządzenia" "Istota projektu rozporządzenia"  w poz. 564</t>
  </si>
  <si>
    <t>dodano poz. 717, 718</t>
  </si>
  <si>
    <t>dokonano zmiany w kolumnie "osoba odpowiedzialna za projekt" w poz. 597, 615, 652, 681, 688, 713</t>
  </si>
  <si>
    <t>dodano poz. 719  , dokonano zmiany w  kolumnie "Tytuł projektu rozporządzenia" w poz. 693, 694, 664</t>
  </si>
  <si>
    <t>dodano poz. 720</t>
  </si>
  <si>
    <t>dodano  poz. 721</t>
  </si>
  <si>
    <t>dodano poz. 722, 723</t>
  </si>
  <si>
    <t>dodano poz. 724  , dokonano zmiany w kolumnie "Planowany termin wydania rozporządzenia"  w poz. 653, 671, 690, 717, 719,  dokonano zmiany w kolumnach: "Tytuł projektu rozporządzenia" ,  "Przyczyny i potrzeba wprowadzenia rozwiązań, które planuje się zawrzeć w projekcie rozporządzenia", "Istota projektu rozporządzenia"  w poz. 640</t>
  </si>
  <si>
    <t>dokonano zmiany w kolumnach: "Tytuł projektu rozporządzenia" ,  "Przyczyny i potrzeba wprowadzenia rozwiązań, które planuje się zawrzeć w projekcie rozporządzenia" w  poz.640</t>
  </si>
  <si>
    <t>dodano poz. 725  ,dokonano zmiany w  kolumnie "Tytuł projektu rozporządzenia" w poz. 588</t>
  </si>
  <si>
    <t>dodano poz. 726, 727</t>
  </si>
  <si>
    <t>dodano poz. 728,  dokonano zmiany w kolumnie "Planowany termin wydania rozporządzenia"  w poz. 712</t>
  </si>
  <si>
    <t>dodano poz. 729, dokonano zmiany w  kolumnie "Tytuł projektu rozporządzenia" w poz. 519, 562</t>
  </si>
  <si>
    <t>dodano poz. 730</t>
  </si>
  <si>
    <t>dodano poz. 731</t>
  </si>
  <si>
    <t>dodano poz. 732</t>
  </si>
  <si>
    <t>dodano poz. 733</t>
  </si>
  <si>
    <t>dokonano zmiany w  kolumnie "Tytuł projektu rozporządzenia" w poz .676, 673, 674, 675, dokonano zmiany w kolumnie "Planowany termin wydania rozporządzenia"  w poz. 708</t>
  </si>
  <si>
    <t>dokonano zmiany w  kolumnie "Tytuł projektu rozporządzenia" w poz .644</t>
  </si>
  <si>
    <t>dokonano zmiany w  kolumnie "Tytuł projektu rozporządzenia" w poz .677</t>
  </si>
  <si>
    <t>dokonano zmiany w  kolumnie "Planowany termin wydania rozporządzenia"  w poz .17, 590, 602, 620, 612, 632,695 , 645 , 652, 634, 649, 650, 651</t>
  </si>
  <si>
    <t>dokonano zmiany w  kolumnie "Planowany termin wydania rozporządzenia"  w poz .711, 678, 720   dokonano skreślenia projektu w poz.  710, 582 , dodano poz., 734</t>
  </si>
  <si>
    <t>dodano poz. 735, 736</t>
  </si>
  <si>
    <t>dokonano zmiany w kolumnach: "Tytuł projektu rozporządzenia" ,  "Przyczyny i potrzeba wprowadzenia rozwiązań, które planuje się zawrzeć w projekcie rozporządzenia", "Istota projektu rozporządzenia"  w poz.729, dodano poz. 737,</t>
  </si>
  <si>
    <t>dodano poz. 738, 739</t>
  </si>
  <si>
    <t>dodano poz. 740, dokonano zmiany w  kolumnie "Planowany termin wydania rozporządzenia"  w poz .237,  727;    dokonano zmiany w  kolumnie "Tytuł projektu rozporządzenia" w poz. 673</t>
  </si>
  <si>
    <t>dodano poz. 741; dokonano zmiany w  kolumnie "Planowany termin wydania rozporządzenia"  w poz 739</t>
  </si>
  <si>
    <t>dodano poz. 742</t>
  </si>
  <si>
    <t>dodano poz. 743, 744</t>
  </si>
  <si>
    <t>dokonano zawieszenia projektu w poz. 515</t>
  </si>
  <si>
    <t xml:space="preserve">dodano poz. 745,  dokonano zmiany w kolumnie "Tytuł projektu rozporządzenia"  poz. 736  </t>
  </si>
  <si>
    <t>dodano poz. 746,  dokonano zmiany w kolumnie "Tytuł projektu rozporządzenia"  poz. 721</t>
  </si>
  <si>
    <t>dodano poz. 747</t>
  </si>
  <si>
    <t>dodano poz. 748</t>
  </si>
  <si>
    <t>dodano poz. 749, 750, 751, 752  , dokonano zmiany w  kolumnie "Planowany termin wydania rozporządzenia"  w poz. 705, 706, 731, dokonano skreślenia projektu  w pozycji 17</t>
  </si>
  <si>
    <t>dodano poz. 753</t>
  </si>
  <si>
    <t>dodano poz. 754</t>
  </si>
  <si>
    <t>dodano poz. 755, 756, 757</t>
  </si>
  <si>
    <t xml:space="preserve">dodano poz. 758,759;  </t>
  </si>
  <si>
    <t>dodano poz. 760, 761</t>
  </si>
  <si>
    <t>dokonano wykreślenia poz. 711,  dodano poz. 762, 763, 764</t>
  </si>
  <si>
    <t>dokonano wykreślenia poz. 749,751</t>
  </si>
  <si>
    <t>dodano poz. 765</t>
  </si>
  <si>
    <t>dodano poz. 766</t>
  </si>
  <si>
    <t>dodano poz. 767, 768, 769</t>
  </si>
  <si>
    <t>dokonano zmiany w  kolumnie "Planowany termin wydania rozporządzenia"  w poz.690</t>
  </si>
  <si>
    <t>dodano poz. 770, 771 ,772</t>
  </si>
  <si>
    <t>dokonano zmiany w kolumnie "Tytuł projektu rozporządzenia"  poz.716,  dodano poz. 773, 774,775 ; dokonano zmiany w  kolumnie "Planowany termin wydania rozporządzenia"  w poz.690</t>
  </si>
  <si>
    <t>dodano poz. 776, 777</t>
  </si>
  <si>
    <t>dodano poz. 778</t>
  </si>
  <si>
    <t>dodano poz. 779, dokonano skreślenia projektu w poz. 649 i 650</t>
  </si>
  <si>
    <t>dokonano zmiany w kolumnie "Tytuł projektu rozporządzenia"  poz. 602, dodano poz. 780, 781</t>
  </si>
  <si>
    <t>dokonano zmiany  w kolumnie "Osoba odpowiedzialna za opracowanie projektu" w poz.685, 726</t>
  </si>
  <si>
    <t>dodano poz. 782</t>
  </si>
  <si>
    <t>dodano poz. 783</t>
  </si>
  <si>
    <t>dodano poz. 784, 785</t>
  </si>
  <si>
    <t>dodano poz. 786, 787  , dokonano zmiany w kolumnie "Tytuł projektu rozporządzenia"  poz. 690</t>
  </si>
  <si>
    <t>dokonano zmiany w kolumnie "Tytuł projektu rozporządzenia"  poz.781</t>
  </si>
  <si>
    <t>dodano poz. 788, 789</t>
  </si>
  <si>
    <t>dodano poz. 790</t>
  </si>
  <si>
    <t>dokonano skreślenia projektu w poz. 775, dodano poz. 791</t>
  </si>
  <si>
    <t>dokonano zmiany w kolumnie "Tytuł projektu rozporządzenia"  poz. 735</t>
  </si>
  <si>
    <t>dokonano zmiany w  kolumnie "Planowany termin wydania rozporządzenia"  w poz. 599, 652, 678, 709, 712, 713, 715, 726, 738, 739, 742, 766,  799,   689, 732,633, 752     dokonano zmiany w kolumnie "Tytuł projektu rozporządzenia"  poz. 714</t>
  </si>
  <si>
    <t xml:space="preserve">dodano poz. 792,  dokonano zmiany w  kolumnie "Planowany termin wydania rozporządzenia"  w poz. 756,757, 612 , dokonano zawieszenia projektu w poz. 652  </t>
  </si>
  <si>
    <t>dodano poz. 793</t>
  </si>
  <si>
    <t>dodano poz. 794</t>
  </si>
  <si>
    <t>dokonano zmiany w kolumnie "Tytuł projektu rozporządzenia"  poz. 742</t>
  </si>
  <si>
    <t>dodano poz. 795</t>
  </si>
  <si>
    <t>dodano poz. 796</t>
  </si>
  <si>
    <t>dodano poz. 797</t>
  </si>
  <si>
    <t>dodano poz. 798</t>
  </si>
  <si>
    <t>dodano poz. 799</t>
  </si>
  <si>
    <t>dodano poz. 800</t>
  </si>
  <si>
    <t>dodano poz. 801, 802</t>
  </si>
  <si>
    <t>dodano poz. 803</t>
  </si>
  <si>
    <t>dodano poz. 804, 805</t>
  </si>
  <si>
    <t xml:space="preserve"> dodano poz. 806, 807, 808</t>
  </si>
  <si>
    <t>dodano poz. 809, 810, 811, 812, 813</t>
  </si>
  <si>
    <t>dodano poz. 814, 815</t>
  </si>
  <si>
    <t xml:space="preserve">dodano poz. 816, 817  </t>
  </si>
  <si>
    <t>dodano poz. 818, 819, 820, 821, 822</t>
  </si>
  <si>
    <t>dodano poz. 823, 824</t>
  </si>
  <si>
    <t>dodano poz. 825, 826, 827</t>
  </si>
  <si>
    <t>dodano poz. 828, 829, 830</t>
  </si>
  <si>
    <t>dodano poz. 831, 832 , dokonano zmiany w  kolumnie "Planowany termin wydania rozporządzenia"  w poz. 599</t>
  </si>
  <si>
    <t>dodano poz. 833, 834, 835, 836, 837, 838</t>
  </si>
  <si>
    <t>dokonano zmiany w kolumnie "Tytuł projektu rozporządzenia"  poz. 776,  dokonano zmiany w  kolumnie "Planowany termin wydania rozporządzenia"  w poz. 781</t>
  </si>
  <si>
    <t xml:space="preserve"> dokonano zmiany w kolumnie "Istota projektu rozporządzenia"  w poz. 816, dodano poz. 839, dokonano zmiany w  kolumnie "Planowany termin wydania rozporządzenia"  w poz.588</t>
  </si>
  <si>
    <t>20.11.2018 r.</t>
  </si>
  <si>
    <t>dokonano zmiany w  kolumnie "Planowany termin wydania rozporządzenia"  w poz. 785,789, 797,</t>
  </si>
  <si>
    <t>dodano poz. 840, 841, 842 ;  dokonano skreślenia rozporządzenia  w poz. 237,  651  ; dokonano zmiany w  kolumnie "Planowany termin wydania rozporządzenia"  w poz. 666 ,667 ,668, 669</t>
  </si>
  <si>
    <t>dodano poz. 843; dokonano zmiany  w kolumnie "Osoba odpowiedzialna za opracowanie projektu" w poz.  842;  dokonano zmiany  w kolumnie "Tytuł projektu rozporządzenia"  poz. 809, 810, 819, 820</t>
  </si>
  <si>
    <t>dodano poz. 844</t>
  </si>
  <si>
    <t>dodano poz. 845, 846, 847, 848, 849, 850; dokonano zmiany  w kolumnie "Osoba odpowiedzialna za opracowanie projektu" w poz. 826, 827, 830</t>
  </si>
  <si>
    <t>dodano poz. 851, 852</t>
  </si>
  <si>
    <t>dodano poz. 853, 854, 855</t>
  </si>
  <si>
    <t xml:space="preserve"> dokonano zmiany  w kolumnie "Tytuł projektu rozporządzenia"  poz. 824, 784 , dodano poz.  856, 857, 858, 859</t>
  </si>
  <si>
    <t>dodano poz. 860, 861 ; dokonano zmiany w  kolumnie "Planowany termin wydania rozporządzenia"  w poz.758, 818,823 ; dokonano zmiany  w kolumnie "Osoba odpowiedzialna za opracowanie projektu" w poz. 666,667, 668, 669, dokonano zmiany  w kolumnie "Tytuł projektu rozporządzenia"  poz. 833, 834, 835, 836, 837, 838, 850,  851</t>
  </si>
  <si>
    <t>dodano poz. 862 ,863, 864, dokonano skreślenia projektu rozporządzenia w poz. 652</t>
  </si>
  <si>
    <t>dodano poz. 865, 866, 867, 868, 869, 870, 871, 872</t>
  </si>
  <si>
    <t>dokonano zmiany  w kolumnie "Tytuł projektu rozporządzenia"  poz. 789, dodano poz. 873, 874</t>
  </si>
  <si>
    <t>dodano poz. 875</t>
  </si>
  <si>
    <t xml:space="preserve"> dodano poz. 876</t>
  </si>
  <si>
    <t>dodano poz. 877,878;  dokonano zmiany w kolumnie "Planowany termin wydania rozporządzenia"  w poz. 767, 768 , dokonano skreślenia projektów w poz. 773, 774 z powodu dwukrotnego ujęcia w wykazie prac legislacyjnych.</t>
  </si>
  <si>
    <t>Dokonano skreślenia projektu w poz. 792 , dokonano zmiany  w kolumnie "Tytuł projektu rozporządzenia"  poz.872</t>
  </si>
  <si>
    <t>dokonano zmiany  w kolumnie "Tytuł projektu rozporządzenia"  poz. 838, 834, 828, 835,  825</t>
  </si>
  <si>
    <t>dodano poz. 879</t>
  </si>
  <si>
    <t>dodano poz. 880,  dokonano skreślenia projektu rozporządzenia w poz. 737; dokonano zmiany w kolumnie "Planowany termin wydania rozporządzenia"  w poz.726, 732,744, 826, 657,588, 633, 620,732,740,750, 860, 854,  743, 685</t>
  </si>
  <si>
    <t xml:space="preserve">dodano poz. 881, 882 ;  dokonano zmiany w kolumnie "Planowany termin wydania rozporządzenia"  w poz. 628, 861, 764, 826, 770, 855, 687, 747, 748, 783, 786,  842, 841, 753  </t>
  </si>
  <si>
    <t>dokonano zmiany w kolumnie "Planowany termin wydania rozporządzenia"  w poz. 839, 823, 853; dokonano skreślenia projektu rozporządzenia w poz. 852,  dokonano zmiany  w kolumnie "Tytuł projektu rozporządzenia"  poz. 738</t>
  </si>
  <si>
    <t>dokonano zmiany  w kolumnie "Tytuł projektu rozporządzenia"  poz. 668, dokonano zmiany w kolumnie "Planowany termin wydania rozporządzenia"  w poz. 744</t>
  </si>
  <si>
    <t>dodano poz. 883 , 884   ;dokonano zmiany  w kolumnie "Tytuł projektu rozporządzenia"  poz.861</t>
  </si>
  <si>
    <t>dodano poz. 885 , 886</t>
  </si>
  <si>
    <t>dodano poz. 887</t>
  </si>
  <si>
    <t>dodano poz. 888, 889</t>
  </si>
  <si>
    <t>dodano poz. 890,  dokonano zmiany  w kolumnie "Tytuł projektu rozporządzenia"  poz. 873</t>
  </si>
  <si>
    <t>dokonano zmiany w kolumnie "Planowany termin wydania rozporządzenia"  w poz. 744</t>
  </si>
  <si>
    <t>dodano poz. 891</t>
  </si>
  <si>
    <t>dokonano zmiany  w kolumnie "Tytuł projektu rozporządzenia"  poz. 885</t>
  </si>
  <si>
    <t>dodano poz. 892, 893</t>
  </si>
  <si>
    <t>dodano poz. 894</t>
  </si>
  <si>
    <t>dodano poz. 895</t>
  </si>
  <si>
    <t>dodano poz. 896, 897, 898</t>
  </si>
  <si>
    <t>dodano poz. 899,  dokonano zmiany  w kolumnie "Tytuł projektu rozporządzenia"  poz. 740</t>
  </si>
  <si>
    <t>dodano poz. 900</t>
  </si>
  <si>
    <t>dodano poz. 901, 902</t>
  </si>
  <si>
    <t>dodanopoz. 903, 904, 905, 906</t>
  </si>
  <si>
    <t>dodano poz. 907</t>
  </si>
  <si>
    <t>dodano poz. 908, 909, 910</t>
  </si>
  <si>
    <t>dodano poz. 911, dokonano zmiany w kolumnie "Planowany termin wydania rozporządzenia"  w poz. 841</t>
  </si>
  <si>
    <t>dodano poz. 912</t>
  </si>
  <si>
    <t>dodano poz. 913, 914</t>
  </si>
  <si>
    <t>dodano poz. 915</t>
  </si>
  <si>
    <t>dokonano zmiany  w kolumnie "Tytuł projektu rozporządzenia"  poz. 853, 726, dodano poz. 916</t>
  </si>
  <si>
    <t>dodano poz. 917 i 918</t>
  </si>
  <si>
    <t>dodano poz. 919 i 920</t>
  </si>
  <si>
    <t>dodano poz. 921, 922 i 923</t>
  </si>
  <si>
    <t>dodano poz. 924, 925, 926, 927 i 928</t>
  </si>
  <si>
    <t>dodano poz. 929, dokonano zmiany w kolumnie "Planowana data ogłoszenia" w poz. 914</t>
  </si>
  <si>
    <t>dokonano zmiany w kolumnie "Tytuł projektu rozporządzenia" i "Etap realizacji" w poz. 877 oraz w kolumnie "Planowany termin wydania rozporządzenia" w poz. 912</t>
  </si>
  <si>
    <t>dodano poz. 930</t>
  </si>
  <si>
    <t>dodano poz. 931 i 932</t>
  </si>
  <si>
    <t>dokonano zmiany w kolumnie "Tytuł projektu rozporządzenia" w poz. 913</t>
  </si>
  <si>
    <t>dodano poz. 933 i 934</t>
  </si>
  <si>
    <t>dodano poz. 935 i 936</t>
  </si>
  <si>
    <t>dokonano skreślenia projektu rozporządzenia w poz. 685, dodano poz. 937 i 938</t>
  </si>
  <si>
    <t>dokonano zmiany w kolumnie "etap realizacji" w poz. 930, dodano poz. 939, 940 i 941</t>
  </si>
  <si>
    <t>dokonano zmiany w kolumnie "Planowana data ogłoszenia" oraz "etap realizacji" w poz. 887, w kolumnie "znak sprawy komórki merytorycznej" oraz "etap realizacji" w poz. 935; dodano poz. 942</t>
  </si>
  <si>
    <t>dodano poz. 943</t>
  </si>
  <si>
    <t>dodano poz. 944, 945, 946 i 947</t>
  </si>
  <si>
    <t>dodano poz. 948</t>
  </si>
  <si>
    <t>dodano poz. 949</t>
  </si>
  <si>
    <t>dodano poz. 950</t>
  </si>
  <si>
    <t>dokonano zmiany w kolumnie "etap realizacji" w poz. 937; dodano poz. 951</t>
  </si>
  <si>
    <t>dodano poz. 952</t>
  </si>
  <si>
    <t>dodano poz. 953 i 954</t>
  </si>
  <si>
    <t>dodano poz. 955</t>
  </si>
  <si>
    <t>dokonano zmiany w kolumnie "etap realizacji", "Członek kierownictwa w Departamencie Prawnym" oraz "Legislator w Departamencie Prawnym" w poz. 948</t>
  </si>
  <si>
    <t>dodano poz. 956</t>
  </si>
  <si>
    <t>dodano poz. 957, 958, 959</t>
  </si>
  <si>
    <t>dokonano zmiany w kolumnie "Planowany termin wydania rozporządzenia"  w poz. 856</t>
  </si>
  <si>
    <t>dodano poz. 960, 961, dokonano zmiany w kolumnie "Tytuł projektu rozporządzenia" w poz. 863 ,823, 908, 862, 898, 927 , 732, 633</t>
  </si>
  <si>
    <t>skreślono projekt w poz. 931,  dokonano zmiany w kolumnie "Planowany termin wydania rozporządzenia"  w poz. 657, 747, 748, 764, 783, 786,  842,  843, 849, 855, 857, 858, 877,878, 881, 890, 899,900, 914, 933, 888, 796, 839,916, 841 dokonano zawieszenia projektu w poz. 757.</t>
  </si>
  <si>
    <t>dokonano zmiany w kolumnie "Planowany termin wydania rozporządzenia"  w poz. 854, 777, 896, 897</t>
  </si>
  <si>
    <t>dodano poz. 962, 963. dokonano zmiany w kolumnie "Planowany termin wydania rozporządzenia"  w poz.dokonano zmiany w kolumnie "Planowany termin wydania rozporządzenia"  w poz.  947, 717, 818, 712</t>
  </si>
  <si>
    <t>dodano pozycję 964, 965, 966, 967</t>
  </si>
  <si>
    <t>dodano poz. 968, w poz. 847,918,945,965 zaktualizowano legislatora kierownictwo i nr sprawy w PR</t>
  </si>
  <si>
    <t>Biuro Ministra</t>
  </si>
  <si>
    <t>Departament Analiz</t>
  </si>
  <si>
    <t>Departament Finansowania Sfery Gospodarczej</t>
  </si>
  <si>
    <t>Departament Informatyzacji</t>
  </si>
  <si>
    <t>skierowanie do podpisu</t>
  </si>
  <si>
    <t>Departament Kluczowych Podmiotów</t>
  </si>
  <si>
    <t>oczekuje na publikację w RCL</t>
  </si>
  <si>
    <t>Departament Kontroli Skarbowej</t>
  </si>
  <si>
    <t>Departament Ochrony Interesów Finansowych Unii Europejskiej</t>
  </si>
  <si>
    <t>Departament Polityki Makroekonomicznej</t>
  </si>
  <si>
    <t>Departament Prawny</t>
  </si>
  <si>
    <t>Departament Rachunkowości</t>
  </si>
  <si>
    <t>Biuro Administracyjne</t>
  </si>
  <si>
    <t>Biuro Dyrektora Generalnego</t>
  </si>
  <si>
    <t>Biuro Dyscypliny Finansów Publicznych</t>
  </si>
  <si>
    <t>Biuro Komunikacji i Promocji</t>
  </si>
  <si>
    <t>Biuro Kontroli Wewnętrznej</t>
  </si>
  <si>
    <t>Biuro Wsparcia Technicznego i Obsługi</t>
  </si>
  <si>
    <t>Biura Kontroli</t>
  </si>
  <si>
    <t>dodano poz. 969, w poz. 958 dodano info: dep., etap, lrgislator, nr w PR.</t>
  </si>
  <si>
    <t>dodano pozycje 970,971</t>
  </si>
  <si>
    <t xml:space="preserve">IV kwartał 2019 r. </t>
  </si>
  <si>
    <t>dodano pozycję 972, 973</t>
  </si>
  <si>
    <t>poz. 866,867,868 zmieniono etap</t>
  </si>
  <si>
    <t xml:space="preserve">Leszek Skiba Podsekretarz Stanu </t>
  </si>
  <si>
    <t>Projekt rozporządzenia Ministra Finansów w sprawie wysokości składki wnoszonej przez zakłady ubezpieczeń na rzecz Ubezpieczeniowego Funduszu Gwarancyjnego oraz terminów uiszczania tej składki.</t>
  </si>
  <si>
    <t>Projektowane rozporządzenie ma na celu wykonanie upoważnienia ustawowego zawartego w art. 117 ust. 9 ustawy z dnia z dnia 22 maja 2003 r. o ubezpieczeniach obowiązkowych, Ubezpieczeniowym Funduszu Gwarancyjnym i Polskim Biurze Ubezpieczycieli Komunikacyjnych. Obecnie powyższe kwestie reguluje rozporządzenie Ministra Finansów z dnia z dnia 1 grudnia 2016 r. w sprawie wysokości składki wnoszonej przez zakłady ubezpieczeń na rzecz Ubezpieczeniowego Funduszu Gwarancyjnego oraz terminów uiszczania tej składki (Dz. U. poz. 1976).  Przyczyna wprowadzenia nowych rozwiązań wynika, z faktu, iz Ubezpieczeniowy Fundusz Gwarancyjny zwrócił się do resortu finansów z prośbą o zmianę ww. rozporządzenia w tej sprawie. Wnioskowana zmiana ma dotyczyć obniżenia wysokości corocznej składki wpłacanej przez zakłady ubezpieczeń, zrezygnowania z konieczności uiszczania przez zakłady ubezpieczeń jednorazowej składki początkowej, oraz wyłączenia z obowiązku uiszczania składki przez zakłady ubezpieczeń, które są już zobligowane do uiszczania składki z tytułu obowiązkowego członkostwa w UFG.</t>
  </si>
  <si>
    <t>FN</t>
  </si>
  <si>
    <t>Nowelizacja rozporządzenia Ministra Finansów z dnia 20 grudnia 2010 r. w sprawie rodzajów i trybu dokonywania operacji na rachunkach bankowych prowadzonych dla obsługi budżetu państwa w zakresie krajowych środków finansowych oraz zakresu i terminów udostępniania informacji o stanach środków na tych rachunkach (Dz. U. z 2018 r. poz. 488 i 1242) związana jest w szczególności z:
1) pracami prowadzonymi w ramach projektu Witraż („Usprawnienie pracy w komórkach rachunkowości urzędów skarbowych”) i planowanym utworzeniem rachunku wspólnego do obsługi wpłat i płatności z tytułu PIT, CIT, VAT oraz określonych pozostałych dochodów niepodatkowych,
2) propozycją, aby wszystkie udziały w dochodach budżetu państwa dla jednostek samorządu terytorialnego były przekazywane przez urząd skarbowy.</t>
  </si>
  <si>
    <t>grudzień 2019 r.</t>
  </si>
  <si>
    <t>BP - Departament Budżetu Państwa</t>
  </si>
  <si>
    <t>01-01-2020</t>
  </si>
  <si>
    <t>nie jest określona w przepisach</t>
  </si>
  <si>
    <t>W związku z trwającymi uzgodnieniami z Departamentem Poboru Podatków odnośnie do zakresu zmian dotyczących rachunków urzędów skarbowych projekt może zostać rozszerzony np. o regulacje odnoszące się do obsługi wpłat i płatności z tytułu podatku akcyzowego.
Stosownie do art. 199 ust. 4 ustawy o finansach publicznych projekt zostanie uzgodniony z NBP.
Wymagana data wejścia w życie 1 stycznia 2020 r. wynika z planowanego terminu uruchomienia projektu Witraż, a nie z przepisów ustawowych.</t>
  </si>
  <si>
    <t xml:space="preserve">
Mając na względzie, że na podstawie  art. 3 ust. 4 ustawy z dnia 16 listopada 2016 r. o Krajowej Administracji Skarbowej (Dz.U. z 2019 r. poz. 768 i 730)  uległa zmianie delegacja do wydania, przez ministra właściwego do spraw finansów publicznych, rozporządzenia określającego wzory legitymacji służbowych osób zatrudnionych w jednostkach organizacyjnych KAS i funkcjonariuszy Służby Celno-Skarbowej, organy właściwe do ich wydawania, tryb wydawania, wymiany i ich zwrotu oraz okoliczności złożenia do depozytu i zwrotu legitymacji służbowych, wymagane jest wydanie nowego rozporządzenia w ww. zakresie. </t>
  </si>
  <si>
    <t>Departament Organizacji Krajowej Administracji Skarbowej</t>
  </si>
  <si>
    <t>10-12-2019 r.</t>
  </si>
  <si>
    <t>Rozporządzenie Ministra Finansów w sprawie legitymacji służbowych funkcjonariuszy Służby Celno-Skarbowej i osób zatrudnionych w jednostkach organizacyjnych Krajowej Administracji Skarbowej</t>
  </si>
  <si>
    <t xml:space="preserve">Nowelizacja rozporządzenia Ministra Finansów z dnia 15 stycznia 2014 r. w sprawie szczegółowego sposobu wykonywania budżetu państwa (Dz. U. z 2018 r. poz. 2225) związana jest w szczególności z:  
1) pracami prowadzonymi w ramach projektu Witraż („Usprawnienie pracy w komórkach rachunkowości urzędów skarbowych”) i planowanym utworzeniem rachunku wspólnego do obsługi wpłat i płatności z tytułu PIT, CIT, VAT oraz określonych pozostałych dochodów niepodatkowych,
2) propozycją, aby wszystkie udziały w dochodach budżetu państwa dla jednostek samorządu terytorialnego były przekazywane przez urząd skarbowy.
Ponadto w związku z udostępnieniem przez NBP wszystkim posiadaczom rachunków nowych form usług (w tym możliwość dokonywania płatności z wykorzystaniem kart płatniczych) oraz niekorzystaniem przez państwowe jednostki budżetowe z czeków rozrachunkowych proponuje się dostosowanie przepisów rozporządzenia w tym zakresie.
</t>
  </si>
  <si>
    <t>W związku z trwającymi uzgodnieniami z Departamentem Poboru Podatków odnośnie do zakresu zmian dotyczących rachunków urzędów skarbowych projekt może zostać rozszerzony np. o regulacje odnoszące się do obsługi wpłat i płatności z tytułu podatku akcyzowego.
Projekt zostanie uzgodniony z NBP z uwagi na:.
1) regulacje dotyczące automatycznego przekazywania środków z rachunku wspólnego urzędu skarbowego na centralny rachunek bieżący budżetu państwa, 
2) przepisy dotyczące obsługi czeków rozrachunkowych.
Wymagana data wejścia w życie 1 stycznia 2020 r. wynika z planowanego terminu uruchomienia projektu Witraż, a nie z przepisów ustawowych.</t>
  </si>
  <si>
    <t>dodano poz. 974,975,976,977,978,979,980</t>
  </si>
  <si>
    <t>Projekt rozporządzenia Ministra Finansów zmieniającego rozporządzenie w sprawie określenia rodzajów spraw, które mogą być załatwiane z wykorzystaniem portalu podatkowego.</t>
  </si>
  <si>
    <t xml:space="preserve">Proponowane zmiany rozporządzenia są konieczne ze względu na proponowane zmianami do ustawy o podatku akcyzowym (druk sejmowy nr 3474) - nakładały będą na podmiot zamierzający używać do celów opałowych, jako zużywający podmiot olejowy lub prowadzić działalność polegającą na sprzedaży oleju opałowego, jako pośredniczący podmiot olejowy obowiązek złożenia zgłoszenia rejestracyjnego uproszczonego właściwemu naczelnikowi urzędu skarbowego z możliwością dokonania tego zgłoszenia w formie elektronicznej za pomocą formularza udostępnionego w systemach teleinformatycznych administracji podatkowej.
</t>
  </si>
  <si>
    <t>dodano poz. 981, 982</t>
  </si>
  <si>
    <t xml:space="preserve">Konieczność wydania rozporządzenia jest konsekwencją trwających prac nad zmianą ustawy o systemie monitorowania drogowego i kolejowego przewozu towarów oraz niektórych innych ustaw (druk sejmowy 3474). </t>
  </si>
  <si>
    <t>Departament DZP</t>
  </si>
  <si>
    <t>Projekt rozporządzenia Ministra Finansów w sprawie towarów, których przewóz jest objęty systemem monitorowania.</t>
  </si>
  <si>
    <t>IP</t>
  </si>
  <si>
    <t>dodano poz. 983, 984, 985</t>
  </si>
  <si>
    <t>Podstawową przyczyną zmiany rozporządzenia w sprawie zgłoszeń celnych jest uwzględnienie sygnałów przedsiębiorców dokonujących operacji handlowych w zakresie tzw. handlu e-Commerce obejmującym małe przesyłki. Konieczne jest wprowadzenie ułatwien w zakresie zgłaszania tego rodzaju towarów w procedurze dopuszczenia do obrotu.</t>
  </si>
  <si>
    <t>Rozporządzenie Ministra Finansów zmieniające rozporządzenie w sprawie zgłoszeń celnych</t>
  </si>
  <si>
    <t>dodano poz. 986, 987,988, zaktualizowano poz. 984, 893,983</t>
  </si>
  <si>
    <t>30 czerwca 2019 r.</t>
  </si>
  <si>
    <t>Projekt rozporządzenia Ministra Finansów w w sprawie dodatku orzeczniczego na stanowisku radcy skarbowego.</t>
  </si>
  <si>
    <t xml:space="preserve">Przedmiotowy projekt rozporządzenia Ministra Finansów stanowi wykonanie upoważnienia ustawowego zawartego w art. 148 ust. 3 ustawy z dnia 16 listopada 2016 r. o Krajowej Administracji Skarbowej (Dz. U. z 2019 r. poz. 768 i 730) i jest konsekwencją zmian ww. ustawy wprowadzonych ustawą z dnia 9 listopada 2018 r. o zmianie ustawy o Krajowej Administracji Skarbowej oraz niektórych innych ustaw (Dz. U. poz. 2354). </t>
  </si>
  <si>
    <t xml:space="preserve">Na mocy art.111b ust. 1  ustawy z dnia 11 marca 2004 r. o  podatku od towarów i usług (Dz. U. z 2018 r. poz. 2174, z późn. zm.) ewidencja sprzedaży  w odniesieniu do niektórych grup podatników lub rodzajów czynności może być prowadzona przy użyciu kas rejestrujących mających postać oprogramowania. Stąd potrzeba określenia na mocy art. 111b ust. 3 pkt 2  ustawy o podatku od towarów i usług szczegółowych wymagań technicznych, którym muszą odpowiadać kasy rejestrujące, sposobu stosowania kas rejestrujących, w tym sposobu zakończenia ich używania w przypadku zakończenia działalności gospodarczej lub pracy tych kas, sposobu wystawiania przez kasy rejestrujące dokumentów w postaci innej niż wydruk
</t>
  </si>
  <si>
    <t>BP</t>
  </si>
  <si>
    <t>Projekt rozporządzenia Ministra Finansów w sprawie dodatku kontrolerskiego dla osób zatrudnionych w jednostkach organizacyjnych Krajowej Administracji Skarbowej oraz funkcjonariuszy Służby Celno-Skarbowej</t>
  </si>
  <si>
    <t xml:space="preserve">Przedmiotowy projekt rozporządzenia Ministra Finansów stanowi wykonanie upoważnienia ustawowego zawartego w art. 148 ust. 2 ustawy z dnia 16 listopada 2016 r. o Krajowej Administracji Skarbowej (Dz. U. z 2019 r. poz. 768 i 730) i jest konsekwencją zmian ww. ustawy wprowadzonych ustawą z dnia 9 listopada 2018 r. o zmianie ustawy o Krajowej Administracji Skarbowej oraz niektórych innych ustaw (Dz. U. poz. 2354). </t>
  </si>
  <si>
    <t>dodano poz. 989,990</t>
  </si>
  <si>
    <t>dodano poz. 991,992,993</t>
  </si>
  <si>
    <t>Tadeusz Kościński, Podsekretarz Stanu</t>
  </si>
  <si>
    <t>Rozporządzenie Ministra Finansów w sprawie określenia wzorów zeznania, deklaracji i informacji podatkowych obowiązujących w zakresie zryczałtowanego podatku dochodowego od niektórych przychodów osiąganych przez osoby fizyczne</t>
  </si>
  <si>
    <t xml:space="preserve">Rozporządzenie ma na celu dostosowanie wzorów formularzy składanych przez podatników zryczałtowanego podatku dochodowego do  zmian wprowadzonych z dniem 1 stycznia 2019 r. do ustawy o zryczałtowanym podatku dochodowym od niektórych przychodów osiaganych przez osoby fizyczne.  </t>
  </si>
  <si>
    <t>Z dniem 1 stycznia 2020 r.</t>
  </si>
  <si>
    <t>dodano poz. 994</t>
  </si>
  <si>
    <t>dokonano zmiany w kolumnie "Tytuł projektu rozporządzenia" w poz. 983</t>
  </si>
  <si>
    <t>dodano poz. 995</t>
  </si>
  <si>
    <t>dodano poz. 996</t>
  </si>
  <si>
    <t>dodano poz. 997</t>
  </si>
  <si>
    <t>Rozporządzenie Ministra Finansów w sprawie norm szacunkowych dochodu z działów specjalnych produkcji rolnej.</t>
  </si>
  <si>
    <t>Projektowane rozporządzenie ma na celu wykonanie delegacji ustawowej z art. 24 ust. 7 ustawy z dnia 26 lipca 1991 r. o podatku dochodowym od osób fizycznych (Dz. U. z 2019 r., poz. 1387).</t>
  </si>
  <si>
    <t xml:space="preserve">II półrocze 2019 r. </t>
  </si>
  <si>
    <t>Projekt rozporządzenia Ministra Finansów w sprawie wzorów zeznań podatkowych obowiązujących w zakresie podatku dochodowego od osób fizycznych</t>
  </si>
  <si>
    <t>Projektowane rozporządzenie ma na celu wykonanie delegacji ustawowej z art. 45b pkt 4 ustawy z dnia 26 lipca 1991 r. o podatku dochodowym od osób fizycznych (Dz. U z 2019 r., poz. 1387) - w brzmieniu obowiązującym od dnia 1 stycznia 2019 r.</t>
  </si>
  <si>
    <t>Rozporządzenie Ministra Finansów zmieniające rozporządzenie w sprawie określenia terminów i trybu wpłat z zysku oraz wzorów i terminów składania deklaracji przez przedsiębiorstwa państwowe</t>
  </si>
  <si>
    <t>Konieczność usunięcia ze wszystkich formularzy, stanowiących załączniki do rozporządzenia, obowiązku stosowania pieczątki przez osoby podpisujące formularze, odpowiedzialne za ich treść wynikająca z przyjęcia przez Radę Ministrów w dniu 28 czerwca 2018 r. dokumentu rządowego pt. „Informacja dotycząca deregulacji obowiązku stosowania pieczęci/pieczątek przez obywateli i przedsiębiorców”; oraz dokonania zmian o charakterze aktualizacyjnym.</t>
  </si>
  <si>
    <t>Rozporządzenie Ministra Finansów zmieniające rozporządzenie w sprawie określenia trybu i terminów dokonywania wpłat z zysku oraz składania deklaracji przez jednoosobowe spółki Skarbu Państwa, a także określenia wzorów tych deklaracji</t>
  </si>
  <si>
    <t>dodano poz. 998</t>
  </si>
  <si>
    <t xml:space="preserve">Rozporządzenie Ministra Finansów w sprawie wzoru zarządzenia zabezpieczenia </t>
  </si>
  <si>
    <t>SP</t>
  </si>
  <si>
    <t xml:space="preserve">Skiba Leszek Podsekretarz Stanu </t>
  </si>
  <si>
    <t xml:space="preserve">Kościński Tadeusz Podsekretarz Stanu </t>
  </si>
  <si>
    <t>Kościński Tadeusz Podsekretarz Stanu</t>
  </si>
  <si>
    <t xml:space="preserve">Walczak Piotr Sekretarz Stanu, </t>
  </si>
  <si>
    <t>Walczak Piotr Sekretarz Stanu, Szef Krajowej Administracji Skarbowej</t>
  </si>
  <si>
    <t xml:space="preserve">Dziedzic Piotr Podsekretarz Stanu </t>
  </si>
  <si>
    <t>Dziedzic Piotr Podsekretarz Stanu</t>
  </si>
  <si>
    <t xml:space="preserve">Kościński Tadeusz Podsekretarz Stanu   </t>
  </si>
  <si>
    <t xml:space="preserve">Walczak Piotr Sekretarz Stanu w </t>
  </si>
  <si>
    <t>dodano poz. 999,1000,1001,1002</t>
  </si>
  <si>
    <t>Rozporządzenie Ministra Finansów w sprawie kas rejestrujących mających postać oprogramowania</t>
  </si>
  <si>
    <t>listopad 2019 r.</t>
  </si>
  <si>
    <t>Tadeusz Kościński Podsekretarz Stanu</t>
  </si>
  <si>
    <t>aktualizacja pozycji 974</t>
  </si>
  <si>
    <t>Pan Tadeusz Kościński, Podsekretarz Stanu w Ministerstwie Finansów</t>
  </si>
  <si>
    <t>01.01.2020 r.</t>
  </si>
  <si>
    <t>Podsekretarz Stanu,Tadeusz Kościński</t>
  </si>
  <si>
    <t xml:space="preserve">  do 24 października 2019 r. </t>
  </si>
  <si>
    <t>1 listopada 2019 r.</t>
  </si>
  <si>
    <t>01.11.2019 r.</t>
  </si>
  <si>
    <t>dodano poz. 1003,1004,1005</t>
  </si>
  <si>
    <t>dodano poz. 1006, 1007,1008</t>
  </si>
  <si>
    <t>Projekt rozporządzenia Ministra Finansów w sprawie ewidencji i innych dokumentacji dotyczących wyrobów akcyzowych i znaków akcyzy</t>
  </si>
  <si>
    <t>Projektowane rozporządzenie ma charakter dostosowawczy do przepisów ustawy z dnia 4 lipca 2019 r. o zmianie ustawy o  podatku od towarów i usług oraz niektórych innych ustaw, poprzez wprowadzenie zmiany w § 31 (skład podatkowy) oraz w § 34 ust. 2 pkt 2 (zarejestrowany odbierający) rozporządzenia Ministra Finansów z dnia 27 marca 2018 r. w sprawie ewidencji i innych dokumentacji dotyczących wyrobów akcyzowych i znaków akcyzy (Dz. U. poz. 643 z pózn. zm.), tj. zmiany przepisów regulujących zagadnienie ewidencjonowania wyrobów akcyzowych, określonych w art. 103 ust. 5aa ustawy z dnia 11 marca 2004 r. o podatku od towarów i usług (Dz. U. z 2018 r. poz. 2174), nabywanych wewnątrzwspólnotowo na rzecz innego podmiotu.</t>
  </si>
  <si>
    <t xml:space="preserve">Projekt rozporządzenia Ministra Finansów zmieniającego rozporządzenie w sprawie zwolnień od podatku akcyzowego </t>
  </si>
  <si>
    <t>Projekt rozporządzenia Ministra Finansów zmieniającego rozporządzenie w sprawie zwolnień od podatku akcyzowego został sporządzony w związku z koniecznością  dostosowania jego treści do przepisów ustawy z dnia 6 grudnia 2008 r. o podatku akcyzowym (Dz. U. z 2019 r. poz. 864, z późn. zm.), zmienianej na mocy ustawy z dnia 4 lipca 2019 r. o zmianie ustawy o podatku od towarów i usług oraz niektórych innych ustaw (Dz. U. poz. 1520).</t>
  </si>
  <si>
    <t>IV kwartał 2019r.</t>
  </si>
  <si>
    <t>Piotr Dziedzic, Podsekretarz Stanu</t>
  </si>
  <si>
    <t>Projekt rozporządzenia Ministra Finansów w sprawie wysokości wynagrodzenia członków Rady Polskiej Agencji Nadzoru Audytowego</t>
  </si>
  <si>
    <t>Wydanie rozporządzenia Ministra Finansów w sprawie wysokości wynagrodzenia członków Rady Agencji wynika z upoważnienia ustawowego zawartego w art. 94n ust. 3 ustawy z dnia 11 maja 2017 r. o biegłych rewidentach, firmach audytorskich oraz nadzorze publicznym (Dz. U. z 2019 r. poz. 1421 z późn. zm.). Art. 94n ust. 3 został dodany ustawą z dnia 19 lipca 2019 r. o zmianie ustawy o biegłych rewidentach, firmach audytorskich oraz nadzorze publicznym oraz niektórych innych ustaw (Dz. U. poz. 1571), która weszła w życie z dniem 5 września 2019 r.</t>
  </si>
  <si>
    <t>Piotr Nowak - Podsekretarz Stanu</t>
  </si>
  <si>
    <t>dodano poz. 1012,1013</t>
  </si>
  <si>
    <t>dodano poz. 1009,1010,1011,</t>
  </si>
  <si>
    <t>Projekt rozporządzenia Ministra Finansów w sprawie kwoty przekazywanej przez Polską Agencję Nadzoru Audytowego na pokrycie kosztów niektórych zadań realizowanych przez Polską Izbę Biegłych Rewidentów</t>
  </si>
  <si>
    <t>Wydanie rozporządzenia Ministra Finansów w sprawie kwoty przekazywanej przez Polską Agencję Nadzoru Audytowego na pokrycie kosztów niektórych zadań realizowanych przez Polską Izbę Biegłych Rewidentów wynika z upoważnienia ustawowego zawartego w art. 55a ust. 2 ustawy z dnia 11 maja 2017 r. o biegłych rewidentach, firmach audytorskich oraz nadzorze publicznym (Dz. U. z 2019 r. poz. 1421 z późn. zm.). Art. 55a ust. 2 został dodany ustawą z dnia 19 lipca 2019 r. o zmianie ustawy o biegłych rewidentach, firmach audytorskich oraz nadzorze publicznym oraz niektórych innych ustaw (Dz. U. poz. 1571), która weszła w życie z dniem 5 września 2019 r.  Na podstawie przedmiotowego rozporządzenia Agencja będzie wyliczała, ujmowaną w planie finansowym Agencji za dany rok kalendarzowy wysokość kwoty przekazywanej przez Agencję Polskiej Izbie Biegłych Rewidentów na realizację w danym roku kalendarzowym zadań, o których mowa w art. 25 ust. 1 pkt 2 i pkt 3 lit. a ustawy.</t>
  </si>
  <si>
    <t>Projekt rozporządzenia Ministra Finansów w sprawie rocznej sprawozdawczości firm audytorskich</t>
  </si>
  <si>
    <t>Wydanie rozporządzenia Ministra Finansów w sprawie rocznej sprawozdawczości firm audytorskich wynika z upoważnienia ustawowego zawartego w art. 51 ust. 2 ustawy z dnia 11 maja 2017 r. o biegłych rewidentach, firmach audytorskich oraz nadzorze publicznym (Dz. U. z 2019 r. poz. 1421 z późn. zm.). Art. 51 ust. 2 został zmieniony ustawą z dnia 19 lipca 2019 r. o zmianie ustawy o biegłych rewidentach, firmach audytorskich oraz nadzorze publicznym oraz niektórych innych ustaw (Dz. U. poz. 1571), która weszła w życie z dniem 5 września 2019 r. Na podstawie przedmiotowego rozporządzenia firmy audytorskie będą przekazywały określony zakres informacji (sprawozdanie) o usługach wykonanych w poprzednim roku kalendarzowym oraz o przychodach uzyskanych z tytułu wykonywania tych usług. Jest to niezbędne do sprawnego realizowania przez Agencję zadań z zakresu nadzoru publicznego, w tym nadzoru nad firmami audytorskimi.</t>
  </si>
  <si>
    <t>15.12.2019</t>
  </si>
  <si>
    <t>Projekt rozporządzenia Ministra Finansów w sprawie wzoru zgłoszenia o planowanym nabyciu wewnątrzwspólnotowym wyrobów akcyzowych w celu wprowadzenia ich do składu podatkowego.</t>
  </si>
  <si>
    <t xml:space="preserve">Wydanie nowego rozporządzenia Ministra Finansów w sprawie wzoru zgłoszenia o planowanym nabyciu wewnątrzwspólnotowym wyrobów akcyzowych nabywanych wewnątrzwspólnotowo w celu wprowadzenia ich do składu podatkowego wynika ze zmian w ustawie z dnia 6 grudnia 2008 r. o podatku akcyzowym (Dz. U. z 2019 r. poz. 864, z późn. zm.) wprowadzonych ustawą z dnia 4 lipca 2019 r. o zmianie ustawy o podatku od towarów i usług oraz niektórych innych ustaw (Dz. U. poz.1520). 
Znowelizowana ustawa o podatku akcyzowym wprowadza obowiązek składania zgłoszenia o planowanym nabyciu wewnątrzwspólnotowym wyrobów akcyzowych innych niż wymienione w załączniku nr 2 do ustawy o podatku akcyzowym, objętych stawką akcyzy inną niż stawka zerowa, przemieszczanych na terytorium kraju w ramach nabycia wewnątrzwspólnotowego, w celu wprowadzenia ich do składu podatkowego i objęcia  procedurą zawieszenia poboru akcyzy. W związku z powyższym konieczne jest określenie wzoru ww. zgłoszenia celem umożliwienia podmiotom wywiązania się z obowiązku składania takiego zgłoszenia. 
</t>
  </si>
  <si>
    <t>Projekt rozporządzenia Ministra Finansów w sprawie przekazywania tytułu wykonawczego i innych dokumentów do organu egzekucyjnego</t>
  </si>
  <si>
    <t xml:space="preserve">Uchwalenie ustawy z dnia 11 września 2019 r. o zmianie ustawy o postępowaniu egzekucyjnym w administracji oraz niektórych innych ustaw wprowadzającej zasadę przekazywania tytułów wykonawczych w postaci elektronicznej do organu egzekucyjnego </t>
  </si>
  <si>
    <t>I kwartał 2020</t>
  </si>
  <si>
    <t xml:space="preserve">Podsekretarz Stanu Tadeusz Kościński </t>
  </si>
  <si>
    <t>15 kwietnia 2020 r.</t>
  </si>
  <si>
    <t>1 sierpnia 2020 r.</t>
  </si>
  <si>
    <t>Projektowane rozporządzenie stanowi wykonanie upoważnienia ustawowego, uregulowanego 
w art. 6 ust. 3 ustawy z dnia 4 lipca 2019 r. o zmianie ustawy o wsparciu kredytobiorców znajdujących się w trudnej sytuacji finansowej, którzy zaciągnęli kredyt mieszkaniowy oraz niektórych innych ustaw (Dz. U. z 2019 r. poz. 1358). Zgodnie z treścią powyższego przepisu, minister właściwy do spraw instytucji finansowych określi, w drodze rozporządzenia, wzór wniosku o wsparcie, promesę lub pożyczkę na spłatę zadłużenia.</t>
  </si>
  <si>
    <t>Piotr Nowak Podsekretarz Stanu</t>
  </si>
  <si>
    <t>dodano poz. 1014-1017</t>
  </si>
  <si>
    <t>dodano poz. 1018</t>
  </si>
  <si>
    <t>dodano poz. 1019,1020</t>
  </si>
  <si>
    <t>Rozporządzenie Ministra Finansów w sprawie sposobu przesyłania zgłoszeń oraz rodzajów podpisu elektronicznego, którymi powinny być opatrzone.</t>
  </si>
  <si>
    <t>Wydanie rozporządzenia na podstawie art. 10b ust. 2 ustawy z dnia 13 października 1995 r. o zasadach ewidencji i identyfikacji podatników i płatników (Dz U. z 2019 r. poz. 63,730 i 1018) wynika ze zmiany ust. 3 w art. 10b spowodowanej potrzebą rozszerzenia sposobów przesyłania oraz rodzajów podpisu elektronicznego, którymi powinny być opatrzone zgłoszenia. Termin wydania rozporządzenia został określony w art. 50 ustawy  z dnia 9 listopada 2018 r. o zmianie niektórych ustaw w celu wprowadzenia uproszczeń dla przedsiębiorców w prawie podatkowym i gospodarczym (Dz. U. poz. 2244).</t>
  </si>
  <si>
    <t>Tomasz Słaboszowski Podsekretarz Stanu</t>
  </si>
  <si>
    <t>Rozporządzenie Ministra Finansów w sprawie sposobu prowadzenia przez Komisję Nadzoru Finansowego ewidencji akcji</t>
  </si>
  <si>
    <t>Celem projektu rozporządzenia jest wykonanie nowelizowanej przez znajdujący się w Parlamencie projekt ustawy o zmianie ustawy o ofercie publicznej i warunkach wprowadzania instrumentów finansowych do zorganizowanego systemu obrotu oraz o spółkach publicznych (druk 3755) delegacji zawartej w art. 10 ust. 8 zmienianej ustawy o ofercie publicznej i warunkach wprowadzania instrumentów finansowych do zorganizowanego systemu obrotu oraz o spółkach publicznych.</t>
  </si>
  <si>
    <t>Piotr Nowak</t>
  </si>
  <si>
    <t>Projekt rozporządzenia Ministra Finansów zmieniającego rozporządzenie w sprawie trybu postępowania przy sprzedaży zajętych ruchomości ulegających szybkiemu zepsuciu oraz przechowywaniu i sprzedaży niektórych ruchomości</t>
  </si>
  <si>
    <t>Dostosowanie rozporządzenia do zmian zaproponowanych w ustawie 
z dnia 11 września 2019 r. o zmianie  ustawy o postępowaniu egzekucyjnym w administracji oraz niektórych innych ustaw (druk sejmowy 3753 i 3806)</t>
  </si>
  <si>
    <t>II kwartał 2020 r.</t>
  </si>
  <si>
    <t>Tadeusz Kościński
Podsekretarz Stanu 
w Ministerstwie Finansów</t>
  </si>
  <si>
    <t>Projekt rozporządzenia Ministra Finansów w sprawie elementów wezwania zobowiązanego do złożenia oświadczenia o posiadanym majątku i  źródłach dochodu oraz oświadczenia o posiadanym majątku i źródłach dochodu</t>
  </si>
  <si>
    <t>Uchwalenie ustawy z dnia 11 września o zmianie ustawy o postępowaniu egzekucyjnym w administracji oraz niektórych innych ustaw wprowadzającej obowiązek określenia w drodze rozporządzenia elementów wezwania do złożenia oświadczenia o posiadanym majątku i źródłach dochodu oraz oświadczenia o posiadanym majątku i źródłach dochodu</t>
  </si>
  <si>
    <t>Rozporządzenie Ministra Finansów w sprawie szczegółowych warunków, jakim powinno odpowiadać memorandum informacyjne sporządzone w związku z ofertą publiczną lub ubieganiem się o dopuszczenie instrumentów finansowych do obrotu na rynku regulowanym</t>
  </si>
  <si>
    <t>Celem projektu rozporządzenia jest wykonanie nowelizowanej przez znajdujący się w Parlamencie projekt ustawy o zmianie ustawy o ofercie publicznej i warunkach wprowadzania instrumentów finansowych do zorganizowanego systemu obrotu oraz o spółkach publicznych (druk 3755) delegacji zawartej w art. 55 pkt 1 zmienianej ustawy o ofercie publicznej i warunkach wprowadzania instrumentów finansowych do zorganizowanego systemu obrotu oraz o spółkach publicznych.</t>
  </si>
  <si>
    <t>grudzień 2020 r.</t>
  </si>
  <si>
    <t>Projekt rozporządzenia Ministra Finansów w sprawie postępowania wierzycieli należności pienieżnych</t>
  </si>
  <si>
    <t>Uchwalenie ustawy z dnia 11 września 2019 r. o zmianie ustawy o postępowaniu egzekucyjnym w administracji oraz niektórych innych ustaw wprowadza zmiany w zakresie delegacji zawartej w art. 6 § 2 ustawy poprzez rezygnację z określenia w ramach tej delegacji  elementów wezwania do złożenia oświadczenia oraz oświadczenia o posiadanym majątku lub źródłach dochodu. Dodatkowo ta ustawa wprowadza szereg zmian w zakresie m.in. elementów upomnienia,  przekazywania tytułów wykonawczych, sporządzania dalszych tytułów wykonawczy oraz informacji przekazywanej przez wierzyciela organowi egzekucyjnemu wraz z tytułem wykonawczym, które mają wpływ na treść projetkowanego rozporządzenia.</t>
  </si>
  <si>
    <t>Potrzeba wydania rozporządzenia wynika z uchwalenia ustawy z dnia 11 września 2019 r. o zmianie ustawy o postępowaniu egzekucyjnym w administracji oraz niektórych innych ustaw, która zmienia delegację ustawową zawartą w art. 63a § 2 ustawy o postępowaniu egzekucyjnym w administracji i wprowadza uproszczone procedury przekazywania dokumentów pomiędzy organami egzekucyjnymi w przypadku wystąpienia zbiegu egzekucji do rzeczy albo prawa majątkowego.</t>
  </si>
  <si>
    <t>Uchwalenie ustawy z dnia 11 września 2019 r. o zmianie ustawy o postępowaniu egzekucyjnym w administracji oraz niektórych innych ustaw wprowadzającej dla dłużnika zajętej wierzytelności obowiązek podania, organowi egzekucyjnemu, wraz z przekazaniem środków pieniężnych infomraji niezbędnych do prawidłowego rozliczenia tych śrtodków.</t>
  </si>
  <si>
    <t>dodano poz. 1021,1022,1023,1024,1025,1026</t>
  </si>
  <si>
    <t>dodano poz. 1027,1028,1029</t>
  </si>
  <si>
    <t>dodano poz. 1030</t>
  </si>
  <si>
    <t>Rozporządzenie Ministra Finansów w sprawie szczegółowych wymagań dotyczących identyfikacji spółdzielczej kasy oszczędnościowo - kredytowej w systemie teleinformatycznym, sposobu posługiwania się podpisem elektronicznym na potrzeby autoryzacji treści przesyłanych w tym systemie oraz wymagań w zakresie doręczania korespondencji za jego pośrednictwem</t>
  </si>
  <si>
    <t>Podstawą wydania rozporządzenia jest art. 28 ust. 6 ustawy z dnia 5 listopada 2009 r. o spółdzielczych kasach oszczędnościowo-kredytowych (Dz. U. z 2018 r. poz. 2386, z późn. zm.) Wydanie rozporządzenia ma na celu zwiększenie efektywności zajęcia wierzytelności z rachunku w kasie oraz usprawnienie wymiany informacji związanych z wykonywaniem takiego zajęcia. Wykorzystanie systemu teleinformatycznego umożliwi tanią i szybką realizację tych czynności.</t>
  </si>
  <si>
    <t>4 grudnia 2019 r.</t>
  </si>
  <si>
    <t>11 czerwca 2020 r.</t>
  </si>
  <si>
    <t>Projektowane rozporządzenie dostosowuje wzory deklaracji dla podatku od towarów i usług  VAT-7, VAT-7K, VAT-8 i VAT-9M. Powyższe stanowi wykonanie delegacji zawartej w art. 99 ust. 14 ustawy z dnia 11 marca 2004 r. o podatku od towarów i usług (Dz. U. z 2018 r. poz. 2174 z późn. zm.), zwanej dalej „ustawą”, w związku ze zmianami wprowadzonymi ustawą z dnia 4 lipca 2019 r. o zmianie ustawy o podatku od towarów i usług oraz niektórych innych ustaw (Dz. U. poz. 1520) oraz ustawą z dnia 9 sierpnia 2019 r. o zmianie ustawy o podatku od towarów i usług oraz niektórych innych ustaw (Dz. U. poz. 1751). Przepisy ww. ustaw zmieniają brzmienie art. 103 oraz 106e ustawy, tj. wprowadzają odpowiednio zmiany w zakresie tzw. pakietu paliwowego oraz w zakresie mechanizmu podzielonej płatności, co powoduje konieczność aktualizacji wzorów deklaracji.</t>
  </si>
  <si>
    <t>Pan Piotr Nowak, Podsekretarz Stanu w Ministerstwie Finansów</t>
  </si>
  <si>
    <t>dodano poz. 1036</t>
  </si>
  <si>
    <t>dodano poz.1031,1032,1033,</t>
  </si>
  <si>
    <t>dodano poz. 1034,1035</t>
  </si>
  <si>
    <t xml:space="preserve">Upoważnienie w projekcie rozporządzenia innych organów KAS do realizacji zadań w zakresie STIR jest niezbędne do zwiększenia efektywności przeciwdziałania wykorzystywaniu sektora finansowego do wyłudzeń skarbowych. Z istoty upoważnienia wynika, że Szef KAS nie utraci upoważnienia do wykonywania delegowanych zadań. </t>
  </si>
  <si>
    <t>najpóźniej 28 sierpnia 2020 r.</t>
  </si>
  <si>
    <t>Zmiana rozporządzenia jest konsekwencją zmiany katalogu stanowisk służbowych, jakie mogą być powierzone funckjonariuszom Służby Celno-Skarbowej w Ministerstwie Finansów oraz tworzone w Ministerstwie Finansów w komórce właściwej w zakresie zwalczania przestępczości ekonomicznej na warunkach określonych w rozporządzeniu Ministra Finansów w sprawie stanowisk służbowych funkcjonariuszy Służby Celno-Skarbowej, trybu awansowania oraz dokonywania zmian na stanwoiskach służbowych.</t>
  </si>
  <si>
    <t>DC</t>
  </si>
  <si>
    <t>Prace nad projektem podejmuje się w związku z koniecznością wydania nowego rozporządzenia w miejsce dotychczas obowiązującego, w następstwie zmiany delegacji w art. 66 ustawy o Krajowej Administracji Skarbowej (zmiana tytułu rozporządzenia), jak również w celu  dostosowania przepisów rozporządzenia do zmian wynikających z regulacji unijnych</t>
  </si>
  <si>
    <t>I/ II kwartał 2020 r.</t>
  </si>
  <si>
    <t>Projekt rozporządzenia Ministra Finansów, Inwestycji i Rozwoju zmienia rozporządzenie Ministra Rozwoju i Finansów z dnia 22 lutego 2017 r. w sprawie wypłaty równoważnika z tytułu dojazdu funkcjonariuszy Służby Celno-Skarbowej do miejsca pełnienia służby (Dz. U. poz. 387).</t>
  </si>
  <si>
    <t xml:space="preserve">I kwartał 2020 r. </t>
  </si>
  <si>
    <t>Piotr Walczak- Sekretarz Stanu w Ministerstwie Finansów</t>
  </si>
  <si>
    <t xml:space="preserve">I kwartal 2020 r. </t>
  </si>
  <si>
    <t>Projektowane rozporządzenie wprowadza na zasadzie kontynuacji regulację wynikającą z rozporządzenia Ministra Rozwoju i Finansów z dnia 26 września 2017 r. w sprawie zaniechania poboru podatku dochodwego od niektówych dochodów spółek kapitałowych powstałych z przekształcenia samodzielnych publicznych zakłądów opieki zdrowotnej (Dz. U. poz. 1828), dotyczącą zaniechanie poboru podatku dochodowego od osób prawnych od dochodów uzyskanych przez podatników powstałych w wyniku przekształcenia samodzielnych publicznych zakładów opieki zdrowotnej (SP ZOZ) w spółki kapitałowe na podstawie ustawy z dnia 15 kwietnia 2011 r. o działalnosci leczniczej (Dz. U. z 2018 r. poz. 2190, z późn. zm.). Obecnie obowiązujace roporządzenie ma zastosowanie do dochodów uzyskanych od dnia 1 stycznia 2017 r. do dnia 31 grudnia 2019 r.</t>
  </si>
  <si>
    <t>Projekt rozporządzenia Ministra Finansów w sprawie wyznaczenia organu do prowadzenia systemu teleinformatycznego przeznaczonego do przekazywania tytułów wykonawczych do naczelnika urzędu skarbowego</t>
  </si>
  <si>
    <t>Uchwalenie ustawy z dnia 11 września 2019 r. o zmianie ustawy o postępowaniu egzekucyjnym w administracji oraz niektórych innych ustaw wprowadzającej zasadę przekazywania tytułów wykonawczych do organu egzekucyjnego drogą elektroniczną, przy czym do naczelnika urzędu skarbowego za pośrednictwem dedykowanego systemu teleinformatycznego.</t>
  </si>
  <si>
    <t>Projekt zmiany rozporządzenia Ministra Finansów w sprawie wyłączenia niektórych obowiązków w zakresie zgłoszeń przewozu towarów</t>
  </si>
  <si>
    <t>Konieczność wydania rozporządzenia jest konsekwencją trwających prac nad zmianą ustawy o zmianie ustawy o podatku akcyzowym oraz niektórych innych ustaw (UD 557).</t>
  </si>
  <si>
    <t>Piotr Dziedzic Podsekretarz Stanu</t>
  </si>
  <si>
    <t>dodano poz. 1037,1038,1039</t>
  </si>
  <si>
    <t>dodano poz. 1040-1044</t>
  </si>
  <si>
    <t>dodano poz.1045</t>
  </si>
  <si>
    <t>Podjęto decyzję o zakończeniu prac nad projektem rozporządzenia.</t>
  </si>
  <si>
    <t xml:space="preserve">Konieczność wydania rozporzadzenia wynika z faktu, że w dniu 15 czerwca 2018 r. Komisja Europejska podjęła decyzję wykonawczą C(2018)3910, zatwierdzającą zmianę programu rozwoju obszarów wiejskich dla Polski do celów wsparcia w ramach Europejskiego Funduszu Rolnego na rzecz Rozwoju Obszarów Wiejskich oraz zmieniającą decyzję wykonawczą C(2014) 9783, która przewiduje uruchomienie w ramach działania 8: „Inwestycje w rozwój obszarów leśnych i poprawę żywotności lasów” objętego Programem Rozwoju Obszarów Wiejskich na lata 2014–2020 nowego poddziałania 8.5: „Wsparcie na inwestycje zwiększające odporność ekosystemów leśnych i ich wartość dla środowiska”. 
Konsekwencją tej zmiany była nowelizacja ustawy o wspieraniu rozwoju obszarów wiejskich z udziałem środków Europejskiego Funduszu Rolnego na rzecz Rozwoju Obszarów Wiejskich w ramach Programu Rozwoju Obszarów Wiejskich na lata 2014–2020 (Dz. U. z 2018 r. poz. 627 oraz z 2019 r. poz. 83 i 504) oraz dwukrotna nowelizacja rozporządzenia Ministra Finansów w sprawie przyznania Agencji Restrukturyzacji i Modernizacji Rolnictwa akredytacji jako agencji płatniczej, tj. z dnia 29 kwietnia 2019r. (Dz. U. poz. 814), w którym przyznano agencji płatniczej akredytację dla nowego poddziałania w odniesieniu do obsługi wniosku o przyznanie pomocy, od jego złożenia do kontroli kompletności włącznie oraz z dnia 29 lipca 2019r., którym rozszerzono zakres akredytacji o obsługę kontroli administracyjnej wniosku o przyznanie pomocy. Obecnie konieczna jest akredytacja do obsługi kolejnych etapów mechanizmu.
</t>
  </si>
  <si>
    <t>listopad 2019r.</t>
  </si>
  <si>
    <t>Tomasz Robaczyński, Podsekretarz Stanu</t>
  </si>
  <si>
    <t xml:space="preserve"> listopad 2019r.</t>
  </si>
  <si>
    <t>Projekt rozporządzenia Ministra Finansów w sprawie obowiązkowego ubezpieczenia odpowiedzialności cywilnej osoby posiadającej licencję doradcy restrukturyzacyjnego oraz spółki handlowej, pełniącej funkcję w postępowaniu restrukturyzacyjnym, upadłościowym lub egzekucyjnym</t>
  </si>
  <si>
    <t xml:space="preserve">Zasadność podjęcia prac zmierzających do wydania nowego rozporządzenia wynika z regulacji zawartych w przepisach ustawy z dnia 4 kwietnia 2019 r. o zmianie ustawy o licencji doradcy restrukturyzacyjnego oraz niektórych innych ustaw (Dz. U. poz. 912), które co do zasady wejdą w życie z dniem 1 stycznia 2020 r. Ustawa ta wprowadza zmiany do ustawy z dnia 15 czerwca 2007 r. o licencji doradcy restrukturyzacyjnego (Dz. U. z 2016 r. poz. 883, z późn. zm.), które mają m.in. na celu jednoznaczne wskazanie, iż obowiązkiem ubezpieczenia OC za szkody wyrządzone w związku z pełnieniem funkcji w postępowaniu restrukturyzacyjnym, upadłościowym lub egzekucyjnym zostały objęte spółki handlowe działające jako syndyk, zarządca lub nadzorca. 
Zgodnie z nowym brzmieniem art. 17a ust. 1 ustawy o licencji doradcy restrukturyzacyjnego, osoba posiadająca licencję doradcy restrukturyzacyjnego oraz spółka handlowa, o której mowa w art. 157 ust. 2 ustawy z dnia 28 lutego 2003 r. - Prawo upadłościowe lub w art. 24 ust. 1 ustawy z dnia 15 maja 2015 r. - Prawo restrukturyzacyjne, pełniąca funkcję w postępowaniu restrukturyzacyjnym, upadłościowym lub egzekucyjnym podlega obowiązkowemu ubezpieczeniu odpowiedzialności cywilnej za szkody wyrządzone w związku z pełnieniem funkcji. 
Jednocześnie w ust. 2 tego przepisu została zawarta delegacja ustawowa na podstawie której, minister właściwy do spraw instytucji finansowych w porozumieniu z Ministrem Sprawiedliwości, po zasięgnięciu opinii Polskiej Izby Ubezpieczeń, określi, w drodze rozporządzenia, zakres ubezpieczenia obowiązkowego, o którym mowa w ust. 1, termin powstania obowiązku ubezpieczenia oraz minimalną sumę gwarancyjną, biorąc pod uwagę specyfikę czynności wykonywanych w ramach pełnienia funkcji w postępowaniach, o których mowa w ust. 1, oraz wartość majątku dłużnika, masy układowej lub sanacyjnej albo masy upadłości.
Mając powyższe na uwadze, powstaje konieczność wydania nowego rozporządzenia Ministra Finansów na podstawie art. 17a ust. 2 ww. ustawy o licencji doradcy restrukturyzacyjnego. 
Zasadność podjęcia prac zmierzających do wydania nowego rozporządzenia wynika z regulacji zawartych w przepisach ustawy z dnia 4 kwietnia 2019 r. o zmianie ustawy o licencji doradcy restrukturyzacyjnego oraz niektórych innych ustaw (Dz. U. poz. 912), które co do zasady wejdą w życie z dniem 1 stycznia 2020 r. Ustawa ta wprowadza zmiany do ustawy z dnia 15 czerwca 2007 r. o licencji doradcy restrukturyzacyjnego (Dz. U. z 2016 r. poz. 883, z późn. zm.), które mają m.in. na celu jednoznaczne wskazanie, iż obowiązkiem ubezpieczenia OC za szkody wyrządzone w związku z pełnieniem funkcji w postępowaniu restrukturyzacyjnym, upadłościowym lub egzekucyjnym zostały objęte spółki handlowe działające jako syndyk, zarządca lub nadzorca. 
Zgodnie z nowym brzmieniem art. 17a ust. 1 ustawy o licencji doradcy restrukturyzacyjnego, osoba posiadająca licencję doradcy restrukturyzacyjnego oraz spółka handlowa, o której mowa w art. 157 ust. 2 ustawy z dnia 28 lutego 2003 r. - Prawo upadłościowe lub w art. 24 ust. 1 ustawy z dnia 15 maja 2015 r. - Prawo restrukturyzacyjne, pełniąca funkcję w postępowaniu restrukturyzacyjnym, upadłościowym lub egzekucyjnym podlega obowiązkowemu ubezpieczeniu odpowiedzialności cywilnej za szkody wyrządzone w związku z pełnieniem funkcji. 
Jednocześnie w ust. 2 tego przepisu została zawarta delegacja ustawowa na podstawie której, minister właściwy do spraw instytucji finansowych w porozumieniu z Ministrem Sprawiedliwości, po zasięgnięciu opinii Polskiej Izby Ubezpieczeń, określi, w drodze rozporządzenia, zakres ubezpieczenia obowiązkowego, o którym mowa w ust. 1, termin powstania obowiązku ubezpieczenia oraz minimalną sumę gwarancyjną, biorąc pod uwagę specyfikę czynności wykonywanych w ramach pełnienia funkcji w postępowaniach, o których mowa w ust. 1, oraz wartość majątku dłużnika, masy układowej lub sanacyjnej albo masy upadłości.
Mając powyższe na uwadze, powstaje konieczność wydania nowego rozporządzenia Ministra Finansów na podstawie art. 17a ust. 2 ww. ustawy o licencji doradcy restrukturyzacyjnego. 
Zasadność podjęcia prac zmierzających do wydania nowego rozporządzenia wynika z regulacji zawartych w przepisach ustawy z dnia 4 kwietnia 2019 r. o zmianie ustawy o licencji doradcy restrukturyzacyjnego oraz niektórych innych ustaw (Dz. U. poz. 912), które co do zasady wejdą w życie z dniem 1 stycznia 2020 r. Ustawa ta wprowadza zmiany do ustawy z dnia 15 czerwca 2007 r. o licencji doradcy restrukturyzacyjnego (Dz. U. z 2016 r. poz. 883, z późn. zm.), które mają m.in. na celu jednoznaczne wskazanie, iż obowiązkiem ubezpieczenia OC za szkody wyrządzone w związku z pełnieniem funkcji w postępowaniu restrukturyzacyjnym, upadłościowym lub egzekucyjnym zostały objęte spółki handlowe działające jako syndyk, zarządca lub nadzorca. 
Zgodnie z nowym brzmieniem art. 17a ust. 1 ustawy o licencji doradcy restrukturyzacyjnego, osoba posiadająca licencję doradcy restrukturyzacyjnego oraz spółka handlowa, o której mowa w art. 157 ust. 2 ustawy z dnia 28 lutego 2003 r. - Prawo upadłościowe lub w art. 24 ust. 1 ustawy z dnia 15 maja 2015 r. - Prawo restrukturyzacyjne, pełniąca funkcję w postępowaniu restrukturyzacyjnym, upadłościowym lub egzekucyjnym podlega obowiązkowemu ubezpieczeniu odpowiedzialności cywilnej za szkody wyrządzone w związku z pełnieniem funkcji. 
Jednocześnie w ust. 2 tego przepisu została zawarta delegacja ustawowa na podstawie której, minister właściwy do spraw instytucji finansowych w porozumieniu z Ministrem Sprawiedliwości, po zasięgnięciu opinii Polskiej Izby Ubezpieczeń, określi, w drodze rozporządzenia, zakres ubezpieczenia obowiązkowego, o którym mowa w ust. 1, termin powstania obowiązku ubezpieczenia oraz minimalną sumę gwarancyjną, biorąc pod uwagę specyfikę czynności wykonywanych w ramach pełnienia funkcji w postępowaniach, o których mowa w ust. 1, oraz wartość majątku dłużnika, masy układowej lub sanacyjnej albo masy upadłości.
Mając powyższe na uwadze, powstaje konieczność wydania nowego rozporządzenia Ministra Finansów na podstawie art. 17a ust. 2 ww. ustawy o licencji doradcy restrukturyzacyjnego. 
Z Zasadność podjęcia prac zmierzających do wydania nowego rozporządzenia wynika z regulacji zawartych w przepisach ustawy z dnia 4 kwietnia 2019 r. o zmianie ustawy o licencji doradcy restrukturyzacyjnego oraz niektórych innych ustaw (Dz. U. poz. 912), które co do zasady wejdą w życie z dniem 1 stycznia 2020 r. Ustawa ta wprowadza zmiany do ustawy z dnia 15 czerwca 2007 r. o licencji doradcy restrukturyzacyjnego (Dz. U. z 2016 r. poz. 883, z późn. zm.), które mają m.in. na celu jednoznaczne wskazanie, iż obowiązkiem ubezpieczenia OC za szkody wyrządzone w związku z pełnieniem funkcji w postępowaniu restrukturyzacyjnym, upadłościowym lub egzekucyjnym zostały objęte spółki handlowe działające jako syndyk, zarządca lub nadzorca. 
Zgodnie z nowym brzmieniem art. 17a ust. 1 ustawy o licencji doradcy restrukturyzacyjnego, osoba posiadająca licencję doradcy restrukturyzacyjnego oraz spółka handlowa, o której mowa w art. 157 ust. 2 ustawy z dnia 28 lutego 2003 r. - Prawo upadłościowe lub w art. 24 ust. 1 ustawy z dnia 15 maja 2015 r. - Prawo restrukturyzacyjne, pełniąca funkcję w postępowaniu restrukturyzacyjnym, upadłościowym lub egzekucyjnym podlega obowiązkowemu ubezpieczeniu odpowiedzialności cywilnej za szkody wyrządzone w związku z pełnieniem funkcji. 
Mając powyższe na uwadze, powstaje konieczność wydania nowego rozporządzenia Ministra Finansów na podstawie art. 17a ust. 2 ww. ustawy o licencji doradcy restrukturyzacyjnego. </t>
  </si>
  <si>
    <t>1 styczeń 2020 r.</t>
  </si>
  <si>
    <t xml:space="preserve">Departament Rozowju Rynku Finansowego </t>
  </si>
  <si>
    <t>30 grudnia 2019 r</t>
  </si>
  <si>
    <t>Zasadność podjęcia prac zmierzających do wydania nowego rozporządzenia Ministra Finansów, Inwestycji i Rozwoju wynika z faktu, iż zmianie uległy regulacje ustawy z dnia 29 lipca 2005 r. o obrocie instrumentami finansowymi (Dz. U. z 2018 r. poz. 2286, z późn. zm.), na podstawie których jest wydawane przedmiotowe rozporządzenie. Wprowadzone zmiany dotyczą m.in. zakresu działalności domu maklerskiego jaka jest objęta obowiązkiem ubezpieczenia odpowiedzialności cywilnej. Przedmiotowe zmiany dokonały się w związku z wejściem w życie przepisów ustawy z dnia 5 sierpnia 2015 r. o nadzorze makroostrożnościowym nad systemem finansowym i zarządzaniu kryzysowym w systemie finansowym (Dz. U. poz. 1513). 
Na podstawie zmienionego art. 98 ust. 9 ustawy o obrocie instrumentami finansowymi, w przypadku gdy dom maklerski nie prowadzi działalności, o której mowa w art. 69 ust. 4 pkt 1, i prowadzi jeden rodzaj lub kilka rodzajów działalności, o których mowa w art. 69 ust. 2 pkt 1, 2, 4 i 5, oraz nie spełnia wymogu posiadania kapitału założycielskiego w wysokości ustalonej zgodnie z ust. 2 lub 4, jest obowiązany do zawarcia umowy ubezpieczenia odpowiedzialności cywilnej za szkody powstałe w związku z prowadzeniem działalności maklerskiej.
Mając powyższe na uwadze powstaje konieczność wydania nowego rozporządzenia Ministra Finansów, Inwestycji i Rozwoju na podstawie art. 98 ust. 9b ustawy o obrocie instrumentami finansowymi.</t>
  </si>
  <si>
    <t>styczeń 2020 r</t>
  </si>
  <si>
    <t>15 stycznia 2020 r</t>
  </si>
  <si>
    <t>1) Dostosowanie przepisów w sprawie sprawozdawczości budżetowej w związku z planowanym utworzeniem od 1 stycznia 2020 r. jednego rachunku wspólnego dla wpłat z tytułu PIT, CIT i VAT oraz określonych pozostałych dochodów niepodatkowych.
2) Umożliwienie prezentowania danych dotyczących wydatków, które nie wygasają z upływem danego roku budżetowego w sporządzanym za IV kwartały roku budżetowego sprawozdaniu Rb-40 z wykonania, określonego w ustawie budżetowej na dany rok budżetowy, planu finansowego państwowego funduszu celowego/agencji wykonawczej /instytucji gospodarki budżetowej/Zakładu Ubezpieczeń Społecznych.
3) Uaktualnienie katalogu symboli identyfikujących państwowe fundusze celowe dla celów sprawozdawczości budżetowej poprzez nadanie symbolu Funduszowi Dostępności.</t>
  </si>
  <si>
    <t xml:space="preserve">31 stycznia 2020 r. </t>
  </si>
  <si>
    <t>Pan Tomasz Robaczyński Podsekretarz Stanu w Ministerstwie Finansów</t>
  </si>
  <si>
    <t>31 stycznia 2020 r.</t>
  </si>
  <si>
    <t xml:space="preserve">1 lutego 2020 r. </t>
  </si>
  <si>
    <t>Celem projektu rozporządzenia jest wykonanie upoważnienia ustawowego zawartego w art. 3a ust. 3 ustawy z dnia 29 lipca 2005 r. o nadzorze nad rynkiem kapitałowym, nowelizowanego przez ustawę z dnia 16 października 2019 r. o zmianie ustawy o ofercie publicznej i warunkach wprowadzania instrumentów finansowych do zorganizowanego systemu obrotu oraz o spółkach publicznych oraz niektórych innych ustaw</t>
  </si>
  <si>
    <t>marzec 2020 r.</t>
  </si>
  <si>
    <t>dodano poz.1046,1047,</t>
  </si>
  <si>
    <t>dodano poz.1048, 1049</t>
  </si>
  <si>
    <t>dodano poz.1050</t>
  </si>
  <si>
    <t>Konieczność dostosowania katalogu określonych rodzajów należności pieniężnych obsługiwanych przy użyciu wspólnego rachunku bankowego prowadzonego dla obsługi wszystkich naczelników urzędów skarbowych do zmian wynikających z, wchodzącego z dniem 1 stycznia 2020 r., art. 61b ustawy z dnia 29 sierpnia 1997 r. – Ordynacja podatkowa, wprowadzającego instytucję indywidualnego rachunku podatkowego przeznaczonego do wpłat dokonywanych przez podatników i płatników należności z tytułu podatku dochodowego od osób fizycznych, podatku dochodowego od osób prawnych, podatku od towarów i usług oraz niepodatkowych należności budżetowych.</t>
  </si>
  <si>
    <t>Piotr Walczak, Sekretarz Stanu</t>
  </si>
  <si>
    <t>Wydanie rozporządzenia określającego nowy wzór sprawozdania o realizacji uprzedniego porozumienia cenowego dla celów podatku dochodowego od osób fizycznych w związku uchwaleniem ustawy z dnia 16 października 2019 r. o rozstrzyganiu sporów dotyczących podwójnego opodatkowania oraz zawieraniu uprzednich porozumień cenowych.</t>
  </si>
  <si>
    <t>Wydanie rozporządzenia określającego nowy wzór sprawozdania o realizacji uprzedniego porozumienia cenowego dla celów podatku dochodowego od osób prawnych w związku uchwaleniem ustawy z dnia 16 października 2019 r. o rozstrzyganiu sporów dotyczących podwójnego opodatkowania oraz zawieraniu uprzednich porozumień cenowych.</t>
  </si>
  <si>
    <t>nowelizacja ma charakter dostosowawczy do obowiązujących przepisów prawnych w zakresie postanowień przewidzianych w § 5 tego rozporządzenia.</t>
  </si>
  <si>
    <t>Piotr Dziedzic</t>
  </si>
  <si>
    <t>14 dni po dniu ogłoszenia</t>
  </si>
  <si>
    <t>Zmieniające rozporządzenie w sprawie trybu udostępniania danych INTRASTAT                    i EXTRASTAT oraz wysokości opłat za przetworzenie tych danych</t>
  </si>
  <si>
    <t>Zmiana przepisów ustawy o postępowaniu egzekuycjnym w administracji  w zakresie wprowadzenia nowego środka egzekucyjnego - egzekucji z praw majątkowych zarejestrowanych w rejestrze akcjonariuszy oraz zmiany delegacji ustawowej do wydania rozporządzenia w sprawie wzorów dokumentów stosowanych w egzekucji należności pieniężnych na mocy ustawy z dnia 19.07.2019 r. o zmianie ustawy - Kodeks spółek handlowych oraz niektórych innych ustaw (Dz. U. poz. 1665) oraz ustawy z dnia 30 sierpnia 2019 r. o zmianie ustawy - Kodeks spółek
handlowych oraz niektórych innych ustaw (Dz. U. poz. 1798)</t>
  </si>
  <si>
    <t>II połowa lutego 2020</t>
  </si>
  <si>
    <t xml:space="preserve">1 marca 2020 r. </t>
  </si>
  <si>
    <t>07.11.2019r.</t>
  </si>
  <si>
    <t>dodano poz. 1051,1052,1053</t>
  </si>
  <si>
    <t>08.11.2019r.</t>
  </si>
  <si>
    <t>dodano poz. 1054,1055</t>
  </si>
  <si>
    <t>12.11.2019r.</t>
  </si>
  <si>
    <t>dodano poz. 10556</t>
  </si>
  <si>
    <t xml:space="preserve">Projektowane rozporządzenie ma na celu wykonanie upoważnienia zmienionego ustawą z dnia 16 października 2019 r. o zmianie ustawy o ofercie publicznej i warunkach wprowadzania instrumentów finansowych do zorganizowanego systemu obrotu oraz o spółkach publicznych oraz niektórych innych ustaw </t>
  </si>
  <si>
    <t>III kwartał 2020 r.</t>
  </si>
  <si>
    <t>Piotr Nowak, Podsekretarz Stanu</t>
  </si>
  <si>
    <t>wrzesień 2020 r.</t>
  </si>
  <si>
    <t>listopad 2020 r.</t>
  </si>
  <si>
    <t>Podstawą wydania rozporządzenia jest art. 20 ust. 5 ustawy z dnia 5 sierpnia 2015 r. o rozpatrywaniu reklamacji przez podmioty rynku finansowego i o Rzeczniku Finansowym (t.j. Dz. U. z 2018 r. poz. 2038, z późn. zm.). Zmiana ma na celu konieczność zapewnienia finansowania Rzecznikowi Finansowemu.</t>
  </si>
  <si>
    <t>16 grudnia 2019 r.</t>
  </si>
  <si>
    <t>Renata Oszast - Dyrektor Generalny MF</t>
  </si>
  <si>
    <t>01.03.2020 r.</t>
  </si>
  <si>
    <t xml:space="preserve">Projekt zmiany rozporządzenia Ministra Finansów w sprawie towarów, których przewóz jest objęty systemem monitorowania drogowego i kolejowego przewozu towarów
</t>
  </si>
  <si>
    <t>Konieczność wydania rozporządzenia jest konsekwencją trwających prac nad zmianą ustawy o podatku akcyzowym.</t>
  </si>
  <si>
    <t>30.11.2020 r.</t>
  </si>
  <si>
    <t xml:space="preserve">Zwolnienie z opodatkowania podatkiem dochodowym od osób fizycznychod świadczeń stanowiących instrumenty rynku pracy przyznanych na podstawie ustawy  o promocji zatrudnienia i instytucjach rynku pracy. Kontunuacja, w jednym akcie, dwóch poprzednich rozporządzeń w sprawie zaniechania poboru podatku </t>
  </si>
  <si>
    <t xml:space="preserve">20 grudnia 2019 r. </t>
  </si>
  <si>
    <t>Leszek Skiba</t>
  </si>
  <si>
    <t>30 grrudnia 2019 r.</t>
  </si>
  <si>
    <t xml:space="preserve">31 grudnia 2019 r. </t>
  </si>
  <si>
    <t xml:space="preserve">Konieczność wydania projektowanego rozporządzenia podyktowana jest przepisami rozporządzenia wykonawczego Komisji (UE) 2019/1776 z dnia 22 października 2019 r. zmieniającego załącznik I do rozporządzenia (EWG) nr 2658/87 w sprawie nomenklatury taryfowej i statystycznej oraz w sprawie Wspólnej Taryfy Celnej (Dz. Urz. UE L 280 
z 31.10.2019, str. 1 i L 296 z 15.11.2019, str. 63); rozporządzeniem tym część kodów CN obecnie obowiązujących zastąpionych zostało nowymi kodami, które będą obowiązywały od dnia 1 stycznia 2020 r.
</t>
  </si>
  <si>
    <t xml:space="preserve"> grudzień 2019 r.</t>
  </si>
  <si>
    <t>komisja prawnicza</t>
  </si>
  <si>
    <t>Projekt rozporządzenia Ministra Finansów zmieniającego rozporządzenie w sprawie informacji o cenach transferowych w zakresie podatku dochodowego od osób prawnych</t>
  </si>
  <si>
    <t>Rozwiązania wprowadzane projetem rozporządzenia mają za zadanie ułatwić wypełnianie informacji o cenach transferowych i jej składanie, jak również podnieść efektywność analizy danych z informacji o cenach transferowych.</t>
  </si>
  <si>
    <t>I kw. 2020 r.</t>
  </si>
  <si>
    <t>Projekt rozporządzenia Ministra Finansów zmieniającego rozporządzenie w sprawie informacji o cenach transferowych w zakresie podatku dochodowego od osób fizycznych</t>
  </si>
  <si>
    <t>Projekt rozporządzenia Ministra Finansów zmieniającego rozporządzenie Ministra Finansów w sprawie dokumentacji cen transferowych w zakresie podatku dochodowego od osób fizycznych</t>
  </si>
  <si>
    <t>Konieczność dostosowania terminologii w związku z uchwaleniem ustawy z dnia 16 października 2019 r. o rozstrzyganiu sporów dotyczących podwójnego opodatkowania oraz zawieraniu uprzednich porozumień cenowych.</t>
  </si>
  <si>
    <t xml:space="preserve">Projektowana zmiana rozporządzenia Ministra Finansów w sprawie zwolnień wyrobów akcyzowych z obowiązku oznaczania znakami akcyzy stanowi wykonanie przewidzianej fakultatywnie dla Ministra Finansów delegacji zawartej w art. 119 ustawy z dnia 6 grudnia 2008 r. o podatku akcyzowym (Dz. U. z 2019 r. poz. 864 z późn. zm.) do określenia zwolnień niektórych wyrobów akcyzowych z obowiązku oznaczania znakami akcyzy. Zmiana polega na czteromiesięcznym zwolnieniu 
z obowiązku oznaczania legalizacyjnymi znakami akcyzy płynu do papierosów elektronicznych i wyrobów nowatorskich, wytworzonych na terytorium kraju, importowanych i nabywanych wewnatrzwspólnotowo znajdujących się w sprzedaży przed dniem 30 czerwca 2020 r. 
</t>
  </si>
  <si>
    <t>Rozporządzenia Ministra Finanasów w sprawie informacji podsumowującej o dokonanych wewnątrzwspólnotowych transakcjach i przemieszczeniach towarów w procedurze magazynu typu call-off stock</t>
  </si>
  <si>
    <t>Rozporządzenie Ministra Finansów w sprawie wzorów tytułów wykonawczych stosowanych w egzekucji administracyjnej</t>
  </si>
  <si>
    <t xml:space="preserve">Wydanie rozporządzenia Ministra Finansów ma na celu dostosowanie wzorów tytułów wykonawczych do możliwości ujmowania odsetek od jednego zobowiązania naliczonych w różnych stawkach, jak również 
przypisania im różnych terminów płatności, dostosowanie wzorów do  przepisów o zarządzie sukcesyjnym przedsiębiorstwem osoby fizycznej, jak również regulacji dotyczących rodzajów podpisów i pieczęci elektronicznych, którymi opatruje się tytuły wykonawcze. Ponadto niezbędnym jest określenie wzoru kolejnego tytułu wykonawczego zgodnie z delegacją art. 26 par. 2 ustawy o postępowaniu egzekucyjnym w administracji w brzmieniu nadanym ustawą z dnia 11 września 2019 r. o zmianie ustawy o postępowaniu egzekucyjnym w administracji oraz niektórych innych ustaw.   
</t>
  </si>
  <si>
    <t>Tadeusz Kościński Podsekretarz Stanu w Ministerstwie Finansów(zgodnie z nowym Zarządzeniem MF ws. podziału kompetencji w Kierownictwie MF)</t>
  </si>
  <si>
    <t xml:space="preserve">1 sierpnia 2020 r. </t>
  </si>
  <si>
    <t>czerwiec 2019 rok(sprawdzić)</t>
  </si>
  <si>
    <t>Projekt rozporządzenia Ministra Finansów zmieniającego rozporządzenie w sprawie dokumentacji cen transferowych w zakresie podatku dochodowego od osób prawnych</t>
  </si>
  <si>
    <t xml:space="preserve">Projekt rozporządzenia Ministra Finansów w sprawie wzoru zawiadomienia o zapłacie należności na rachunek inny niż zawarty na dzień zlecenia przelewu w wykazie podmiotów.
 </t>
  </si>
  <si>
    <t xml:space="preserve">Projektowane rozporządzenie stanowi wykonanie fakultatywnego upoważnienia, o którym mowa w przepisie art. 117ba § 5 ustawy – Ordynacja podatkowa.
Przepis art. 117ba został dodany do Ordynacji podatkowej na mocy art. 5 pkt 2 ustawy z dnia 12 kwietnia 2019 r. o zmianie ustawy o podatku od towarów i usług oraz niektórych innych ustaw (Dz. U. poz. 1018). Ustawa ta wskazała, że dodawany do Ordynacji podatkowej przepis wchodzi w życie z dniem 1 stycznia 2020 r. 
Celem rozporządzenia jest określenie wzoru zawiadomienia o zapłacie należności na rachunek inny niż zawarty na dzień zlecenia przelewu w wykazie podmiotów, o którym mowa w art. 96b ust. 1 ustawy z dnia 11 marca 2004 r. o podatku od towarów i usług (Dz. U. z 2018 r. poz. 2174, z późn. zm.). </t>
  </si>
  <si>
    <t>31 grudnia 2019 r.</t>
  </si>
  <si>
    <t>Projekt rozporządzenia Ministra Finansów zmieniającego rozporządzenie w sprawie cen transferowych w zakresie podatku dochodowego od osób fizycznych</t>
  </si>
  <si>
    <t>Projekt rozporządzenia Ministra Finansów zmieniającego rozporządzenie w sprawie cen transferowych w zakresie podatku dochodowego od osób prawnych</t>
  </si>
  <si>
    <t>Jan Sarnowski, Podsekretarz Stanu</t>
  </si>
  <si>
    <t>W projekcie rozporządzenia zmieniającego rozporządzenie w sprawie sposobu dokumentowania kontroli przewozu towarów oraz wzorów dokumentów przedłużony został termin do korzystania z obecnie obowiązujących druków ścisłego zarachowania wykorzystywanych w trakcie kontroli, o których mowa w ustawie z dnia 9 marca 2017 r. w sprawie systemu monitorowania drogowego i kolejowego przewozu towarów oraz obrotu olejami opałowymi (Dz. U. z 2018 r. poz. 2332, z 2019 r. poz. 730, 1123, 1556) co pozwoli na ograniczenie kosztów związanych z zakupem kolejnych egzemplarzy przedmiotowych druków</t>
  </si>
  <si>
    <t xml:space="preserve"> kwartał 2019VI</t>
  </si>
  <si>
    <t xml:space="preserve"> IV kwartał 2019 r.</t>
  </si>
  <si>
    <t>31.12. 2019 r.</t>
  </si>
  <si>
    <t>Rozporządzenie Ministra Finansów zmieniające rozporządzenie w sprawie kas rejestrujących</t>
  </si>
  <si>
    <t xml:space="preserve">Na podstawie przepisów projektu ustawy o zmianie ustawy o podatku od towarów i usług oraz niektórych innych ustaw (Dz. U. z 2019 r. poz. ...), wprowadza się zmiany do ustawy z dnia 11 marca 2004 r. o podatku od towarów i usług (Dz. U. z 2018 r. poz. 2174, z późn. zm.), mające na celu wprowadzenie możliwości przesyłania paragonów fiskalnych w formie elektronicznej do klienta, za jego zgodą i w uzgodniony z nim sposób. 
</t>
  </si>
  <si>
    <t>2020 r.</t>
  </si>
  <si>
    <t>Pan Jan Sarnowski, Podsekretarz Stanu w Ministerstwie Finansów</t>
  </si>
  <si>
    <t>Jan Sarnowski Podsekretarz Stanu</t>
  </si>
  <si>
    <t>Rozporządzenie Ministra Finansów w sprawie zaniechania poboru podatku dochodowego od osób fizycznych od Nagrody Nobla i Nagrody Banku Szwecji im. Alfreda Nobla</t>
  </si>
  <si>
    <t xml:space="preserve">Obecnie brak jest regulacji,  które zwalniałyby laureatów Nagrody Nobla i Nagrody Banku Szwecji im. Alfreda Nobla z obowiązku zapłaty podatku dochodowego od osób fizycznych od otrzymanej Nagrody. Oznacza to brak rozwiązań podatkowych, które na gruncie krajowym stanowiłaby wyraz uznania dla laureata tych ww. Nagród za wysiłek twórczy i rozsławianie Polski na arenie międzynarodowej.
</t>
  </si>
  <si>
    <t>Jan Sarnowski</t>
  </si>
  <si>
    <t>15 lutego 2020 r.</t>
  </si>
  <si>
    <t xml:space="preserve">30 kwietnia 2020 r. </t>
  </si>
  <si>
    <t>Dostosowanie wzoru zarządzenia zabezpieczenia do zmian zaproponowanych w ustawie z 4 lipca 2019 r. o zmianie ustawy o postępowaniu egzekucyjnym w administracji oraz niektórych  (Dz. U. poz. 1553) oraz ustawy z dnia 11.09.2019 r. o zmianie ustawy o postępowaniu egzekucyjnym w administracji  (Dz. U. poz. 2070).</t>
  </si>
  <si>
    <t xml:space="preserve">II kwartał 2020 r. </t>
  </si>
  <si>
    <t>na dzień dzisiejszy nie  jest możliwe wskazanie Członka Kierownictwa  MF</t>
  </si>
  <si>
    <t>30.06.2020 r</t>
  </si>
  <si>
    <t xml:space="preserve">30.07.2020 r. </t>
  </si>
  <si>
    <t>Projekt rozporządzenia Ministra Finansów w sprawie zmiany rozporządzenia zmieniającego rozporządzenie w sprawie wzoru dokumentów potwierdzających zapłatę akcyzy na terytorium kraju od samochodu osobowego nabytego wewnątrzwspólnotowo lub brak obowiązku zapłaty tej akcyzy</t>
  </si>
  <si>
    <t xml:space="preserve">Projekt rozporządzenia Ministra Finansów został sporządzony w związku z koniecznością przesunięcia terminu wejścia w życie rozporządzenia Ministra Finansów, Inwestycji i Rozwoju z dnia 3 października 2019 r. zmieniającego rozporządzenie w sprawie wzoru dokumentów potwierdzających zapłatę akcyzy na terytorium kraju od samochodu osobowego nabytego wewnątrzwspólnotowo lub brak obowiązku zapłaty tej akcyzy (Dz. U. poz. 1954), w którym  określony został nowy wzór dokumentu potwierdzającego zapłatę akcyzy na terytorium kraju od nabytego wewnątrzwspólnotowo samochodu osobowego niezarejestrowanego wcześniej na terytorium kraju. </t>
  </si>
  <si>
    <t>Termin wydania rozporządzenia przed upływem 2019 r.</t>
  </si>
  <si>
    <t xml:space="preserve">Podsekretarz Stanu Jan Sarnowski </t>
  </si>
  <si>
    <t>Do dnia 30.12.2019 r.</t>
  </si>
  <si>
    <t>Rozporzadzenie powinno wejść w życie przed dniem 30.12.2019 r. tak aby zapewnić jego wejście w życie przed końcem 2019 r.</t>
  </si>
  <si>
    <t>do dnia 30.12.2019 r.</t>
  </si>
  <si>
    <t>etap projektowy,</t>
  </si>
  <si>
    <t>Projekt rozporządzenia Ministra Finansów w sprawie zmany  rozporządzenia zmieniającego rozporządzenie w sprawie wzorów deklaracji uproszczonej dla podatku akcyzowego od nabycia wewnątrzwspólnotowego</t>
  </si>
  <si>
    <t xml:space="preserve">Projekt rozporządzenia Ministra Finansów w sprawie zmiany rozporządzenia zmieniającego rozporządzenie w sprawie wzorów deklaracji uproszczonej dla podatku akcyzowego od nabycia wewnątrzwspólnotowego został sporządzony w związku z koniecznością przesunięcia terminu wejścia w życie rozporządzenia Ministra Finansów, Inwestycji i Rozwoju z dnia 5 listopada 2019 r. zmieniającego rozporządzenie w sprawie wzorów deklaracji uproszczonej dla podatku akcyzowego od nabycia wewnątrzwspólnotowego (Dz. U. poz. 2320), w którym określony został nowy wzór deklaracji uproszczonej dla podatku akcyzowego od nabycia wewnątrzwspólnotowego samochodów osobowych (AKC-U/S).  </t>
  </si>
  <si>
    <t xml:space="preserve">do 30 grudnia 2019 r. </t>
  </si>
  <si>
    <t>do 30 grudnia 2019 r.</t>
  </si>
  <si>
    <t>Rozporządzenie Ministra Finansów zmieniające rozporządzenie w sprawie wyłączenia lub ograniczenia stosowania art. 41 ust.12 ustawy o podatku dochodowym od osób fizycznych</t>
  </si>
  <si>
    <t>Z uwagi na planowaną nowelizację przepisów w zakresie poboru podatku u źródła, której wejście w życie planowane jest na III kwartał 2020 roku, planuje się także odroczyć (w ustalonym zakresie) stosowanie art. 41 ust 12 ustawy o podatku dochodowym od osób fizycznych do momentu wejścia w życie wspomnianej nowelizacji. Dodatkowym powodem wydania rozporządzenia jest uwzględnienie postulatów zgłaszanych przez Departament Długu Publicznego Ministerstwa Finansów w odniesieniu do obligacji Skarbu Państwa oraz Banku Gospodarstwa Krajowego.</t>
  </si>
  <si>
    <t xml:space="preserve">najpóźniej 31 grudnia 2019 r. </t>
  </si>
  <si>
    <t xml:space="preserve">1 stycznia 2020 r. </t>
  </si>
  <si>
    <t>Rozporządzenie Ministra Finansów zmieniające rozporządzenie w sprawie wyłączenia lub ograniczenia stosowania art. 26 ust. 2e ustawy o podatku dochodowym od osób prawnych</t>
  </si>
  <si>
    <t>Z uwagi na planowaną nowelizację przepisów w zakresie poboru podatku u źródła, której wejście w życie planowane jest na III kwartał 2020 roku, planuje się także odroczyć (w ustalonym zakresie) stosowanie art. 26 ust 2e ustawy o podatku dochodowym od osób prawnych do momentu wejścia w życie wspomnianej nowelizacji. Dodatkowym powodem wydania rozporządzenia jest uwzględnienie postulatów zgłaszanych przez Departament Długu Publicznego Ministerstwa Finansów w odniesieniu do obligacji Skarbu Państwa oraz Banku Gospodarstwa Krajowego.</t>
  </si>
  <si>
    <t>Rozporządzenie Ministra Finansów w sprawie wzoru wniosku o udzielenie wsparcia, promesy lub pożyczki na spłatę zadłużenia kredytobiorcom, którzy zaciągnęli kredyt mieszkaniowy i znajdują się w trudnej sytuacji finansowej</t>
  </si>
  <si>
    <t>Projektowane rozporządzenie ma na celu utrzymanie stanu prawnego dotyczącego nieobciążania podatkiem od czynności cywilnoprawnych umów sprzedaży i zamiany waluty wirtualnej. Obowiązujące rozwiązanie tymczasowe w postaci rozporządzenia Ministra Finansów z dnia 11 lipca 2018 r. w sprawie zaniechania poboru podatku od czynności cywilnoprawnych od umowy sprzedaży lub zamiany waluty wirtualnej (Dz. U. poz. 1346, z późn. zm.) straci moc z dniem 1 stycznia 2020 r. W związku z przesunięciem terminu prac legislacyjnych odnośnie do projektu ustawy o zmianie ustawy o podatku od czynności cywilnoprawnych regulującego przedmiotowe kwestie, w celu zapewnienia ciągłości w nieobciążaniu podatkiem od czynności cywilnoprawnych umów sprzedaży i zamiany walut wirtualnych niezbędna jest nowelizacja rozporządzenia.</t>
  </si>
  <si>
    <t>Departamentu Podatków Sektorowych, Loklanych oraz Podatku od Gier</t>
  </si>
  <si>
    <t>Jan Sarnowski Podsekretarz Stanu w Ministerstwie Finansów</t>
  </si>
  <si>
    <t>do 24 grudnia 2019 r.</t>
  </si>
  <si>
    <t>Rozporządzenie MF zmieniającego rozporządzenie w sprawie zaniechania poboru podatku od czynności cywilnoprawnych od umowy sprzedaży lub zamiany waluty wirtualnej</t>
  </si>
  <si>
    <t>Zgodnie z § 4. 1. rozporządzenia Ministra Rozwoju i Finansów w sprawie upoważnienia organów Krajowej Administracji Skarbowej do wykonywania niektórych czynności związanych z wymianą informacji podatkowych z innymi państwami z dnia 17 lipca 2017 r. (Dz.U. z 2017 r. poz. 1423)  Naczelnik Pierwszego Mazowieckiego Urzędu Skarbowego w Warszawie (dalej Naczelnik MUS) jest upoważniony do wykonywania czynności kontrolnych wobec raportujących instytucji finansowych oraz nakładania kar pieniężnych, o których mowa w art. 89 i art. 90 ustawy z dnia 9 marca 2017 r. o wymianie informacji podatkowych z innymi państwami. Rozporządzenie upoważnia zatem Naczelnika MUS do nakładania kar pieniężnych na jednostki wchodzące w skład grupy podmiotów, natomiast nie zawiera upoważnienia do przeprowadzania kontroli wykonywania obowiązków w ramach raportowania CBC – ta niespójność jest powodem zmiany rozporządzenia poprzez rozszerzenie zakresu upoważnienia Naczelnika MUS.</t>
  </si>
  <si>
    <t>Nd.</t>
  </si>
  <si>
    <t xml:space="preserve">Projekt rozporządzenia Ministra Finansów w sprawie wzoru sprawozdania o realizacji uprzedniego porozumienia cenowego dla celów podatku dochodowego od osób fizycznych </t>
  </si>
  <si>
    <t xml:space="preserve">Projekt rozporządzenia Ministra Finansów w sprawie wzoru sprawozdania o realizacji uprzedniego porozumienia cenowego dla celów podatku dochodowego od osób prawnych </t>
  </si>
  <si>
    <t>poprzedni numer w WPL 599</t>
  </si>
  <si>
    <t>I kw 2020r.</t>
  </si>
  <si>
    <t>Rozporządzenie Ministra Finansów zmieniające rozporządzenie w sprawie egzaminu na pośrednika kredytu hipotecznego</t>
  </si>
  <si>
    <t>Z dniem 1 stycznia 2019 r. powstał nowy Urząd Komisji Nadzoru Finansowego jako państwowa osoba prawna, której organami są Komisja Nadzoru Finansowego oraz Przewodniczący Komisji Nadzoru Finansowego. Zmiany te weszły w życie na mocy ustawy z dnia 9 listopada 2018 r. o zmianie niektórych ustaw w związku ze wzmocnieniem nadzoru nad rynkiem finansowym oraz ochrony inwestorów na tym rynku (Dz. U. poz. 2243). Ustawa ta wprowadziła istotne zmiany w mechanizmie finansowania kosztów nadzoru, z którego wyłączono pośrednictwo budżetu państwa. Koszty nadzoru są finansowane bezpośrednio z przychodów Urzędu Komisji Nadzoru Finansowego (UKNF), państwowej osoby prawnej działającej w oparciu o plan finansowy.</t>
  </si>
  <si>
    <t>III kwartał 2020 r.(prawdopodobnie zostanie wykreślone)</t>
  </si>
  <si>
    <t>II kwartał 2020r.</t>
  </si>
  <si>
    <t xml:space="preserve">nr w poprzednim  wykazie nr </t>
  </si>
  <si>
    <t>16 grudnia 2019</t>
  </si>
  <si>
    <t xml:space="preserve">przeniesienie 107 poz. z poprzedniego wykazu prac legislacyjnych  </t>
  </si>
  <si>
    <t>Nr w Wykazie</t>
  </si>
  <si>
    <t xml:space="preserve">Rozporządzenie Ministra Finansów,  zmieniające  Rozporządzenie Ministra Rozwoju i Finansów w sprawie upoważnienia organów Krajowej Administracji Skarbowej do wykonywania niektórych czynności związanych z wymianą informacji podatkowych z innymi państwami   </t>
  </si>
  <si>
    <t xml:space="preserve">Projekt rozporządzenia Ministra Finansów zmieniającego rozporządzenie w sprawie sposobu dokumentowania kontroli przewozu towarów oraz wzorów dokumentów </t>
  </si>
  <si>
    <t xml:space="preserve">Projekt rozporządzenia Ministra Finansów zmieniające rozporządzenie w sprawie wykazów towarów do celów poboru podatku od towarów i usług w imporcie </t>
  </si>
  <si>
    <t>Projekt rozporządzenia Ministra Finansów w sprawie zaniechania poboru podatku dochodowego od osób fizycznych od niektórych dochodów (przychodów) otrzymanych na podstawie przepisów o promocji zatrudnienia i instytucjach rynku pracy</t>
  </si>
  <si>
    <t>Projekt rozporządzenia Ministra Finansów,  zmieniającego rozporządzenie w sprawie terminów uiszczania, wysokości i sposobu obliczania należności na pokrycie kosztów działalności Rzecznika Finansowego i jego Biura.</t>
  </si>
  <si>
    <t>Rozporządzenie Ministra Finansów w sprawie dopuszczania instrumentów finansowych niebędących papierami wartościowymi do obrotu na rynku regulowanym</t>
  </si>
  <si>
    <t xml:space="preserve">Projekt rozporządzenia Ministra Finansów  w sprawie wzorów dokumentów stosowanych w egzekucji należności pieniężnych </t>
  </si>
  <si>
    <t>Rozporządzenie Ministra Finansów zmieniające rozporządzenie w sprawie wyznaczenia naczelnika urzędu skarbowego do dysponowania środkami pieniężnymi zgromadzonymi na wspólnym rachunku bankowym oraz określenia rodzaju należności pieniężnych obsługiwanych przy użyciu tego rachunku</t>
  </si>
  <si>
    <t>Rozporządzenie Ministra Finansów u w sprawie odbierania przez Komisję Nadzoru Finansowego zgłoszeń naruszeń rozporządzenia 596/2014 oraz rozporządzenia 2017/1129</t>
  </si>
  <si>
    <t>Rozporządzenie Ministra Finansów  zmieniające rozporządzenie w sprawie sprawozdawczości budżetowej.</t>
  </si>
  <si>
    <t>Projekt rozporządzenia Ministra Finansów, w sprawie obowiązkowego ubezpieczenia odpowiedzialności cywilnej domu maklerskiego.</t>
  </si>
  <si>
    <t xml:space="preserve">Rozporządzenie Ministra Finansów zmieniające rozporządzenie w sprawie przyznania Agencji Restrukturyzacji i Modernizacji Rolnictwa akredytacji jako agencji płatniczej </t>
  </si>
  <si>
    <t>Rozporządzenie Ministra Finansów w sprawie zaniechania poboru podatku dochodowego od niektórych dochodów spółek kapitałowych powstałych z przekształcenia samodzielnych publicznych zakładów opieki zdrowotnej</t>
  </si>
  <si>
    <t xml:space="preserve">Projekt rozporządzenia Ministra Finansów zmieniającego rozporządzenie w sprawie wypłaty równoważnika z tytułu dojazdu funkcjonariuszy Służby Celno-Skarbowej do miejsca pełnienia służby </t>
  </si>
  <si>
    <t>Projekt rozporządzenia Ministra Finansów w sprawie wzorów zamknięć urzędowych, w tym pieczęci, stempli i innych znaków</t>
  </si>
  <si>
    <t>Rozporządzenie Ministra Finansów zmieniające rozporządzenie w sprawie dodatków do uposażenia zasadniczego funkcjonariuszy Służby Celno-Skarbowej</t>
  </si>
  <si>
    <t>Rozporządzenie Ministra Finansów w sprawie upoważnienia innych organów Krajowej Administracji Skarbowej do wykonywania zadań Szefa Krajowej Administracji Skarbowej</t>
  </si>
  <si>
    <t>podpisane</t>
  </si>
  <si>
    <t>opublikowane</t>
  </si>
  <si>
    <t xml:space="preserve">Projekt zmiany rozporządzenia Ministra Finansów w sprawie w sprawie zgłoszeń przewozu towarów oraz zgłoszeń obrotu paliwami opałowymi.
</t>
  </si>
  <si>
    <t xml:space="preserve">Do przesyłania, uzupełnienia lub aktualizacji zgłoszenia niezbędna jest rejestracja podmiotu na PUESC i uwierzytelnienie użytkownika poprzez podanie identyfikatora użytkowania (login) i hasła. Dodatkowo od 1 lutego 2020 r. podmioty odbierające i podmioty nabywające w celu uzupełniania zgłoszenia o informację o odbiorze towaru winny podawać również unikatowy, 17-znakowy numer identyfikacyjny, zwany Id SISC, nadawany przy rejestracji podmiotu z wykorzystaniem usługi „e-Klient”. Ustawą z dnia 19 lipca 2019 r. o zmianie ustawy o systemie monitorowania drogowego i kolejowego przewozu towarów oraz niektórych innych ustaw (Dz. U. poz. 1556), która weszła wżycie z dniem 1 września 2019 r., dla zużywających podmiotów olejowych (ZPO) i pośredniczących podmiotów olejowych (PPO), które z punktu widzenia systemu monitorowania przewozu i obrotu są podmiotami obowiązanymi do uzupełniania zgłoszenia o informację o odbiorze paliwa opałowego, wprowadzono obowiązek złożenia zgłoszenia rejestracyjnego uproszczonego do właściwego naczelnika urzędu skarbowego.
</t>
  </si>
  <si>
    <t>Projekt rozporządzenia Ministra Finansów zmieniającego rozporządzenie w sprawie dodatkowych danych podlegających wskazaniu w zgłoszeniu przewozu towarów</t>
  </si>
  <si>
    <t xml:space="preserve">Potrzeba modyfikacji rozporządzenia w zakresie przekazywania danych przez podmioty gospodarcze, ukierunkowanej na uproszczenie procesu przesyłania danych. Po przeanalizowaniu aspektów technicznych stwierdzono, że istnieje  możliwość wprowadzenia tej modyfikacji przy zachowaniu realizacji celu rozporządzenia. </t>
  </si>
  <si>
    <t>II kwartał 2020</t>
  </si>
  <si>
    <t>Rozporządzenie Ministra Finansów zmieniające rozporządzenie w sprawie sposobu przesyłania deklaracji i podań oraz rodzajów podpisu elektronicznego, którymi powinny być opatrzone</t>
  </si>
  <si>
    <t>Projektowana zmiana związana jest z realizacją projektu PUESC.P5.3 Banderole Akcyzowe, w ramach którego wdrażana jest usługa umożliwiająca podmiotom obowiązanym do oznaczania wyrobów akcyzowych znakami akcyzy składanie wstępnych zapotrzebowań na banderole podatkowe i legalizacyjne w formie elektronicznej, a formularz składany w formie elektronicznej wymaga podpisania przez podatnika, czego nie dopuszczają obecne przepisy o podatku akcyzowym. Wprowadzenie proponowanej zmiany ułatwi i uprości proces otrzymywania znaków akcyzy.</t>
  </si>
  <si>
    <t>Proponuje się, aby rozporządzenie weszło w życie po upływie 14 dni od dnia ogłoszenia.</t>
  </si>
  <si>
    <t>podpisany</t>
  </si>
  <si>
    <t>Projekt rozporządzenia  Ministra Finansów zmieniającego rozporządzenie w sprawie obowiązków sprawozdawczych w zakresie obrotu papierami wartościowymi emitowanymi przez Skarb Państwa</t>
  </si>
  <si>
    <t>Pan Piotr Nowak Podsekretarz Stanu  w MF</t>
  </si>
  <si>
    <t>marzec  2020 r.</t>
  </si>
  <si>
    <t>kwiecień  2020 r.</t>
  </si>
  <si>
    <t>Przedmiotwe  rozporządzenie ma na celu wprowadzenie większej szczegółowości sprawozdań dotyczących skarbowych papierów wartościowych w zakresie inwestorów oraz wprowadzenie zmian zakresu grup inwestorów. Ponadto projektowane zmiany mają na celu dostosowywanie otrzymywanych informacji i układu sprawozdań – grupy inwestorów, do klasyfikacji sektorowej zgodnej z ESA 2010, zmian regulacji prawnych – wejście w życie ustawy o pracowniczych planach kapitałowych i projektu zmian w zakresie otwartych funduszy emerytalnych, zwiększenia jakości danych. Dokonywanie bardziej szczegółowej analizy sytuacji na rynku skarbowych papierów wartościowych ma zwiększyć możliwości oddziaływania Ministra Finansów na funkcjonowanie tego rynku i może korzystnie wpłynąć na szeroko rozumiany proces zarządzania długiem publicznym.</t>
  </si>
  <si>
    <t>Rozporządzenie Ministra Finansów zmieniającego rozporządzenie w sprawie określenia wzorów deklaracji, zeznania, oświadczenia oraz informacji podatkowych obowiązujących w zakresie podatku dochodowego od osób prawnych (Dz. U. z 2019 r. poz. 2337)</t>
  </si>
  <si>
    <t xml:space="preserve">W związku z uchwaleniem w dniu 19 lipca 2019 r. ustawy o zmianie niektórych ustaw w celu ograniczenia zatorów płatniczych (Dz. U. z 2019 poz. 1649), która weszła w życie z dniem 1 stycznia 2020 r., zaistnistniała potrzeba określenia nowego wzoru zeznania CIT-8, CIT-8AB, informacji CIT/IP oraz wprowadzenia do obrotu prawnego nowych załączników do ww. zeznań CIT/WZ i CIT/WZG. Wyżej wymieniona ustawa nowelizująca wprowadziła bowiem do ustawy o podatku dochodowym od osób prawnych możliwość odliczania od podstawy opodatkowania (powiększania straty podatkowej) przez podatnika będącego wierzycielem, wierzytelności, dla których upłynął 90 dniowy termin płatności i które nie zostały uregulowane oraz zbyte do dnia złożenia zeznania podatkowego (vide art. 18f ust. 1 pkt 1 i ust. 2 pkt 1 ustawy o podatku dochodowym od osób prawnych). Na dłużnika zaś ustawodawca nałożył obowiązek podwyższania podstawy opodatkowania (zmniejszania straty podatkowej) w sytuacji gdy nie dokonał on płatności w terminie 90 dni od dnia ich wymagalnościdni (vide art. 18f ust. 1 pkt 2 i ust. 2 pkt 2 ww. ustawy). Wyżej określone uprawnienia i obowiązki dotyczą również podatników osiągających dochody (ponoszących stratę) z kwalifikowanych praw własności intelektualnej (vide art. 18f ust. 1 w związku z art. 24d ust.3 ustawy o podatku dochodowy od osób prawnych).
Wypełniając zaś normę prawną zawartą w przepisie art. 18f ust.19 ww. ustawy wprowadzono także wzory nowych formularzy CIT/WZ i CIT/WZG (załączników odpowiednio do zeznań CIT-8 i CIT-8AB), obejmujących informacje o wierzytelnościach i zobowiązaniach zmniejszających bądź zwiększających podstawę opodatkowania (stratę), wynikających z transakcji handlowych, o których mowa w ustawie o przeciwdziałaniu nadmiernym opóźnieniom.  
 </t>
  </si>
  <si>
    <t>Koniec I kwartału 2020r.</t>
  </si>
  <si>
    <t>Planuje się, aby projektowane rozporządzenie weszło w życie z dniem 1 kwietna 2020r.</t>
  </si>
  <si>
    <t>1 kwietnia 2020r.</t>
  </si>
  <si>
    <t>Projekt rozporządzenia w sprawie sposobu, trybu oraz warunków prowadzenia działalności przez towarzystwa funduszy inwestycyjnych</t>
  </si>
  <si>
    <t>Projektowane rozporządzenie stanowi wykonanie upoważnienia zawartego w art. 48a ustawy z dnia 27 maja 2004 r. o funduszach inwestycyjnych i zarządzaniu alternatywnymi funduszami inwestycyjnymi (Dz. U. z 2018 r. poz. 1355, z późn. zm.)</t>
  </si>
  <si>
    <t>Projekt rozporządzenia Ministra Finansów w sprawie szczególnych zasad rachunkowości oraz sprawozdań z działalności Ubezpieczeniowego Funduszu Gwarancyjnego</t>
  </si>
  <si>
    <t xml:space="preserve">Zasadność podjęcia prac zmierzających do wydania rozporządzenia wynika z wejścia w życie regulacji zawartych w ustawie z dnia 19 lipca 2019 r. o szczególnych uprawnieniach osób poszkodowanych w przypadku wyczerpania sumy gwarancyjnej ustalonej na podstawie przepisów obowiązujących przed dniem 1 stycznia 2006 roku (Dz. U. poz. 1631). Ustawa ta nakłada na Ubezpieczeniowy Fundusz Gwarancyjny dodatkowe obowiązki w zakresie wypłaty odszkodowań w przypadkach wyczerpania sumy gwarancyjnej z umów ubezpieczenia odpowiedzialności cywilnej posiadaczy pojazdów mechanicznych za szkody powstałe w związku z ruchem tych pojazdów oraz z umów ubezpieczenia odpowiedzialności cywilnej rolników z tytułu posiadania gospodarstwa rolnego. W stosunku do Ubezpieczeniowego Funduszu Gwarancyjnego przepisy ustawy z dnia 22 maja 2003 r. o ubezpieczeniach obowiązkowych, Ubezpieczeniowym Funduszu Gwarancyjnym i Polskim Biurze Ubezpieczycieli Komunikacyjnych (Dz. U. Z 2019 r. poz. 2214), przewidziały szczególne zasady rachunkowości oraz sprawozdawczości. Na podstawie art. 119 ust. 4 tej ustawy, zostało wydane obecnie obowiązujące rozporządzenie Ministra Rozwoju i Finansów z dnia 21 listopada 2016 r. w sprawie szczególnych zasad rachunkowości oraz sprawozdań z działalności Ubezpieczeniowego Funduszu Gwarancyjnego (Dz.U. z 2016 r. poz. 1903). Mając powyższe na uwadze powstaje konieczność wydania nowego rozporządzenia Ministra Finansów w tej sprawie.
</t>
  </si>
  <si>
    <t>31.03.2020 r</t>
  </si>
  <si>
    <t>1.04.2020 r</t>
  </si>
  <si>
    <t xml:space="preserve">Rozporządzenie Ministra Finansów  w sprawie wzoru wniosku wspólnego o wydanie interpretacji indywidualnej oraz sposobu uiszczenia opłaty za wniosek wspólny </t>
  </si>
  <si>
    <t xml:space="preserve">Projektowane rozporządzenie zastąpi obowiązujące obecnie w tym zakresie – rozporządzenie Ministra Finansów z dnia 17 lutego 2017 r. w sprawie wzoru wniosku wspólnego o wydanie interpretacji indywidualnej oraz sposobu uiszczenia opłaty za wniosek wspólny (Dz. U. z 2017 r. poz. 353).
Proponowane zmiany mają przede wszystkim na celu dostosowanie wzoru wniosku do zmian wprowadzonych ustawą z dnia 4 kwietnia 2019 r. o zmianie ustawy o wymianie informacji podatkowych z innymi państwami oraz niektórych innych ustaw (Dz.U. 2019 poz. 694). 
</t>
  </si>
  <si>
    <t>Filip Świtała Podsekretarz Stanu</t>
  </si>
  <si>
    <t>wykreślone</t>
  </si>
  <si>
    <t>Rozporządzenie w sprawie zakresu informacji wykazywanych w sprawozdaniach finansowych i skonsolidowanych sprawozdaniach finansowych, wymaganych w prospekcie dla emitentów z siedzibą na terytorium Rzeczypospolitej Polskiej, dla których właściwe są polskie zasady rachunkowości</t>
  </si>
  <si>
    <t>Projektowane rozporządzenia ma na celu wykonanie upoważnienia zmienionego ustawą z dnia 16 października 2019 r. o zmianie ustawy o ofercie publicznej i warunkach wprowadzania instrumentów finansowych do zorganizowanego systemu obrotu oraz o spółkach publicznych oraz niektórych innych ustaw (Dz. U. poz. 2217).</t>
  </si>
  <si>
    <t>wrzesień 2020r.</t>
  </si>
  <si>
    <t xml:space="preserve">Rozporządzenie Ministra Finansów zmieniającego rozporządzenie Ministra Rozwoju i Finansów z dnia 27 grudnia 2016 r. w sprawie sposobu określania profilu ryzyka banków i oddziałów banków zagranicznych oraz uwzględniania tego profilu w wyznaczaniu składek na fundusz gwarancyjny banków. </t>
  </si>
  <si>
    <t>Podstawą do wydania rozporządzenia zmieniającego rozporządzenie jest ustawa z dnia 10 czerwca 2016 r. o Bankowym Funduszu Gwarancyjnym, systemie gwarantowania depozytów oraz przymusowej restrukturyzacji. Wydanie rozporządzenia ma na celu wzmocnienie funkcji pomocowej IPS bez znaczącej zmiany łącznych obciążeń podmiotów należących do IPS z tytułu kosztów zapewnienia bezpieczeństwa depozytów. Rozwiązanie to ma także na celu zapewnienie dodatkowego finansowania funkcji pomocowej pełnionej przez IPS, co przyczyniałoby się do wzmocnienia stabilności systemu finansowego.</t>
  </si>
  <si>
    <t xml:space="preserve">1 marzec 2020 r. </t>
  </si>
  <si>
    <t>FN2</t>
  </si>
  <si>
    <t xml:space="preserve">Piotr Nowak </t>
  </si>
  <si>
    <t xml:space="preserve"> 1 marzec 2020 r.</t>
  </si>
  <si>
    <t xml:space="preserve"> 1 kwietnia 2020 r.</t>
  </si>
  <si>
    <t>Dz. U. poz. 1614</t>
  </si>
  <si>
    <t>Dz. U. z 2020 r. poz. 2</t>
  </si>
  <si>
    <t>Dz.U. z 2019 r. poz. 2542</t>
  </si>
  <si>
    <t>opublikowany</t>
  </si>
  <si>
    <t>poz. 2509</t>
  </si>
  <si>
    <t>Minister Jan Sarnowski</t>
  </si>
  <si>
    <t>1 lipca 2020 r.</t>
  </si>
  <si>
    <t>Dz.U. 2019 poz. 2474</t>
  </si>
  <si>
    <t>opublikowane w Dzienniku Ustaw 26 sierpnia 2019 r.</t>
  </si>
  <si>
    <t xml:space="preserve">opublikowane </t>
  </si>
  <si>
    <t xml:space="preserve">Projekt rozporządzenia Ministra Finansów zmieniającego rozporządzenie w sprawie minimalnej sumy gwarancji ubezpieczeniowej z tytułu wykonywania czynności agencyjnych przez agentów oferujących ubezpieczenia uzupełniające. </t>
  </si>
  <si>
    <t xml:space="preserve">Konieczność nowelizacji rozporządzenia Ministra Finansów z dnia 18 maja 2018 r. w sprawie minimalnej sumy gwarancji ubezpieczeniowej z tytułu wykonywania czynności agencyjnych przez agentów oferujących ubezpieczenia uzupełniające  (Dz. U. poz. 1006) wiąże się z przyjęciem i opublikowaniem w Dzienniku Urzędowym Unii Europejskiej rozporządzenia delegowanego Komisji (UE) 2019/1935 z dnia 13 maja 2019 r. zmieniającego dyrektywę Parlamentu Europejskiego i Rady 2016/97 w odniesieniu do regulacyjnych standardów technicznych dostosowujących kwotę bazową w euro w odniesieniu ubezpieczenia odpowiedzialności cywilnej z tytułu wykonywania zawodu i zdolności finansowej pośredników ubezpieczeniowych i reasekuracyjnych (Dz. Urz. UE L 301, s. 3).  </t>
  </si>
  <si>
    <t>12.06.2020 r.</t>
  </si>
  <si>
    <t xml:space="preserve">Projekt rozporządzenia Ministra Finansów zmieniającego rozporządzenie w sprawie obowiązkowego ubezpieczenia  odpowiedzialności cywilnej z tytułu wykonywania działalności brokerskiej </t>
  </si>
  <si>
    <t xml:space="preserve">Konieczność nowelizacji rozporządzenia Ministra Finansów z dnia 18 maja 2018 r. w sprawie obowiązkowego ubezpieczenia odpowiedzialności cywilnej z tytułu uwykonywania działalności brokerskiej  (Dz. U. poz. 1085) wiąże się z przyjęciem i opublikowaniem w Dzienniku Urzędowym Unii Europejskiej rozporządzenia delegowanego Komisji (UE) 2019/1935 z dnia 13 maja 2019 r. zmieniającego dyrektywę Parlamentu Europejskiego i Rady 2016/97 w odniesieniu do regulacyjnych standardów technicznych dostosowujących kwotę bazową w euro w odniesieniu ubezpieczenia odpowiedzialności cywilnej z tytułu wykonywania zawodu i zdolności finansowej pośredników ubezpieczeniowych i reasekuracyjnych (Dz. Urz. UE L 301, s. 3).  </t>
  </si>
  <si>
    <t xml:space="preserve">Projekt rozporządzenia Ministra Finansów zmieniającego rozporządzenie w sprawie obowiązkowego ubezpieczenia odpowiedzialności cywilnej z tytułu wykonywania czynności agencyjnych. </t>
  </si>
  <si>
    <t xml:space="preserve">Konieczność nowelizacji rozporządzenia Ministra Finansów z dnia 18 maja 2018 r. w sprawie obowiązkowego ubezpieczenia odpowiedzialności cywilnej z tytułu wykonywania czynności agencyjnych (Dz. U. poz. 1007) wiąże się z przyjęciem i opublikowaniem w Dzienniku Urzędowym Unii Europejskiej rozporządzenia delegowanego Komisji (UE) 2019/1935 z dnia 13 maja 2019 r. zmieniającego dyrektywę Parlamentu Europejskiego i Rady 2016/97 w odniesieniu do regulacyjnych standardów technicznych dostosowujących kwotę bazową w euro w odniesieniu ubezpieczenia odpowiedzialności cywilnej z tytułu wykonywania zawodu i zdolności finansowej pośredników ubezpieczeniowych i reasekuracyjnych (Dz. Urz. UE L 301, s. 3).  </t>
  </si>
  <si>
    <t>Projekt rozporządzenia Ministra Finansów w sprawie współpracy pomiędzy wierzycielem, organem egzekucyjnym i dłużnikiem zajętej wierzytelności w postępowaniu egzekucyjnym.</t>
  </si>
  <si>
    <t xml:space="preserve">Uchwalenie ustawy z dnia 4 lipca 2019 r. o zmianie ustawy o postępowaniu egzekucyjnym w administracji oraz niektórych innych ustaw wprowadzającej konieczność uregulowania współpracy wierzyciela, organu egzekucyjnego  i dłużnika zajętej wierzytelności w celu prawidłowego wykonania obowiązku podlegającego egzekucji adminsitracyjnej. </t>
  </si>
  <si>
    <t>I kwartał 2021</t>
  </si>
  <si>
    <t>Podsekretarz Stanu Jan Sarnowski</t>
  </si>
  <si>
    <t>20 lutego 2021 r.</t>
  </si>
  <si>
    <t>poz.2461</t>
  </si>
  <si>
    <t>Rozporządzenie Ministra Finansów w sprawie zaniechania poboru podatku dochodowego od niektórych dochodów (przychodów) związanych z kredytem hipotecznym udzielonym na cele mieszkaniowe.</t>
  </si>
  <si>
    <t>Kontynuacja rozwiązania stanowiącego wsparcie państwa dla podatników, którym kredytodawcy umorzyli część wierzytelności z tytułu kredytu hipotecznego udzielonego na cele mieszkaniowe</t>
  </si>
  <si>
    <t>Pan Jan Sarnowski, Podsekretrz Stanu w MF</t>
  </si>
  <si>
    <t>Do 30 kwietnia 2020 r.</t>
  </si>
  <si>
    <t>Rozporządzenie Ministra Finansów zmieniające rozporządzenie w sprawie nadania statutu Bankowemu Funduszowi Gwarancyjnemu.</t>
  </si>
  <si>
    <t>Przyczyną do wydania rozporządzenia zmieniającego rozporządzenie jest zmiana w ustawie z dnia 10 czerwca 2016 r. o Bankowym Funduszu Gwarancyjnym, systemie gwarantowania depozytów oraz przymusowej restrukturyzacji tj. dodanie działu IVa Restrukturyzacja banków, który stanowi uzupełniającą implementację dyrektywy Parlamentu Europejskiego i Rady 2014/49/UE z dnia 16 kwietnia 2014 r. w sprawie systemów gwarancji depozytów (Dz. Urz. UE L 173 z 12.06.2014, str. 149, z późn. zm.), jak również wydanie ustawy z dnia 9 listopada 2018 r. o zmianie niektórych ustaw w związku ze wzmocnieniem nadzoru nad rynkiem finansowym oraz ochrony inwestorów na tym rynku. Wspomniane zmiany legislacyjne wymuszają konieczność ich odzwierciedlenia w statucie BFG tj. w przepisach dotyczących zasad tworzenia i wykorzystywania funduszy własnych BFG, oraz wyznaczania przedstawiciela BFG jako członka KNF.</t>
  </si>
  <si>
    <t xml:space="preserve">1 kwietnia 2020 r. </t>
  </si>
  <si>
    <t xml:space="preserve"> 15 kwietnia 2020 r.</t>
  </si>
  <si>
    <t>Rozporządzenie Ministra Finansów zmieniające rozporządzenie w sprawie szczegółowego sposobu, trybu i terminów opracowania materiałów do projektu ustawy budżetowej</t>
  </si>
  <si>
    <t xml:space="preserve">Projektowane rozporządzenie ma na celu wykonanie delegacji zawartej w art. 138 ust. 6 ustawy z dnia 27 sierpnia 2009 r. o finansach publicznych (Dz. U. z 2017 r. poz. 2077, z późn. zm.).
</t>
  </si>
  <si>
    <t>Podsekretarz stanu Tomasz Robaczyński</t>
  </si>
  <si>
    <t>Dz. U. poz. 1069</t>
  </si>
  <si>
    <t>Dz. U. poz. 2459</t>
  </si>
  <si>
    <t>Rozporządzenie Ministra Finansów zmieniające rozporządzenie w sprawie identyfikatorów i numerów rozliczeniowych nadawanych niektórym usług płatniczych oraz unikatowych identyfikatorów nadawanych rachunkom płatniczym prowadzonym przez tych dostawców</t>
  </si>
  <si>
    <t xml:space="preserve">Konieczność nowelizacji rozporządzenia Ministra Rozwoju i Finansów z dnia 5 lipca 2017 r. w sprawie identyfikatorów i numerów rozliczeniowych nadawanych niektórym dostawcom usług płatniczych oraz unikatowych identyfikatorów nadawanych rachunkom płatniczym prowadzonym przez tych dostawców (Dz. U. z 2017 r. poz. 1360) wynika z potrzeby doprecyzowania postępowania z numerami rozliczeniowymi i unikatowymi identyfikatorami rachunków płatniczych w przypadku zastosowania instrumentów przymusowej restrukturyzacji, o których mowa w art. 110 ust. 1 pkt 1 i 2 ustawy z dnia 10 czerwca 2016 r. o Bankowym Funduszu Gwarancyjnym, systemie gwarantowanych depozytów oraz przymusowej restrukturyzacji (Dz. U. z 2019 r. poz. 795, 730, 1495, 1655, 1798 i 2217), to jest przejęcia przedsiębiorstwa lub utworzenia instytucji pomostowej.
</t>
  </si>
  <si>
    <t>II albo III kwartal 2020</t>
  </si>
  <si>
    <t>Rozporządzenie Ministra Finansów w sprawie wzorów dokumentów związanych z rejestracją w zakresie podatku od towarów i usług</t>
  </si>
  <si>
    <t>Projektowane rozporządzenie dostosowuje wzór dokumentu VAT-R Zgłoszenie rejestracyjne w zakresie podatku od towarów i usług w związku z wprowadzeniem zmian w zakresie tzw. pliku JPK_VAT, związanych z obowiązkiem przesyłania deklaracji podatkowej obejmującej ewidencję i deklaracją na podstawie art. 99 ust. 11c ustawy o podatku od towarów i usług, który będzie obowiązywać począwszy od dnia 1 kwietnia 2020 r. Pozostałe zmiany wprowadzone we wzorach dokumentów związanych z rejestracją podatników (VAT-5, VAT-5UE, VAT-Z) są zmianami o charakterze techniczno-porządkowym. Powyższe stanowi wykonanie delegacji zawartej w art. 98 ust. 1 pkt 2 ustawy z dnia 11 marca 2004 r. o podatku od towarów i usług (Dz. U. z 2018 r. poz. 2174, z późn. zm.), zwanej dalej „ustawą”, w związku ze zmianami wprowadzonymi ustawą z dnia 4 lipca 2019 r. o zmianie ustawy o podatku od towarów i usług oraz niektórych innych ustaw (Dz.U. poz. 1520).</t>
  </si>
  <si>
    <t>1 kwietnia 2020 r.</t>
  </si>
  <si>
    <t>Rozporządzenie Ministra Finansów w sprawie wzorów dokumentów stosowanych w egzekucji należności pieniężnych</t>
  </si>
  <si>
    <t>Potrzeba wydania rozporządzenia w sprawie wzorów dokumentów stosowanych w egzekucji należności pieniężnych wynika ze zmiany przepisów ustawy o postępowaniu egzekucyjnym w administracji w zakresie zmiany delegacji ustawowej do wydania tego rozporządzenia na mocy ustawy z dnia 30 sierpnia 2019 r. o zmianie ustawy - Kodeks spółek handlowych oraz niektórych innych ustaw (Dz. U. poz. 2070) zmienianej ustawą z dnia 9 stycznia 2020 r. o zmianie ustawy - Kodeks postępowania cywilnego oraz niektórych innych ustaw (druk senacki nr 38) oraz propozycją poprwaki do tej ustawy zaproponowaną przez Senacką Komisję Praw Człowieka, Praworządności i Petycji na posiedzeniu w dniu 22 stycznia 2020 r. (druk sensacji 38a). Ponadto ma na celu dostosowanie wzorów zawiadomień/ protokołów do regulacji wprowadzonych ustawą z dnia 11 września 2019 r. o zmianie ustawy o postępowaniu egzekucyjnym w administracji oraz niektórych innych ustaw (Dz. U. poz. 2070).</t>
  </si>
  <si>
    <t>30 lipca 2020 r</t>
  </si>
  <si>
    <t>30 lipca 2020 r.</t>
  </si>
  <si>
    <t>Rozporządzenie Ministra Finansów zmieniające rozporządzenie w sprawie zakresu i warunków korzystania z portalu podatkowego.</t>
  </si>
  <si>
    <t xml:space="preserve">Potrzeba udostępnienia podatnikom udoskonalonej usługi, charakteryzującej się zwiększonym poziomem bezpieczeństwa, wiarygodności i niezaprzeczalności danych zawartych we wnioskach, deklaracjach i pismach. </t>
  </si>
  <si>
    <t>do 14 lutego 2020 r.</t>
  </si>
  <si>
    <t>Rozporządzenie Ministra Finansów w sprawie wzorów wezwań do zapisywania się na sprzedaż lub zamianę akcji spółki publicznej, szczegółowego sposobu ich ogłaszania oraz warunków nabywania akcji w wyniku tych wezwań</t>
  </si>
  <si>
    <t>Rozporządzenie Ministra Finansów w sprawie grup podatników, w odniesieniu do których możliwe jest używanie kas rejestrujących mających postać oprogramowania</t>
  </si>
  <si>
    <t xml:space="preserve">Projekt rozporządzenia stanowi wykonanie upoważnienia zawartego w art. 111b ust. 3 pkt 1 ustawy z dnia 11 marca 2004 r. o podatku od towarów i usług (Dz. U. z  poz. 106), zwanej dalej „ustawą”. Zgodnie z art. 111b ust. 3 pkt 1 minister właściwy do spraw finansów publicznych może określić, w drodze rozporządzenia grupy podatników lub rodzaje czynności, w odniesieniu do których możliwe jest używanie kas rejestrujących mających postać oprogramowania, zwanych dalej „kasami”. Regulacja ta ma charakter fakultatywny.
Wprowadzenie stosowania tego typu kas ma na celu uproszczenie prowadzenia ewidencji  w sprzedaży detalicznej (B2C) w branży transportowej a także zwiększyć efektywność działań administracji skarbowej w zakresie zwalczania nierejestrowanej sprzedaży detalicznej oraz unikania i uchylania się od opodatkowania w zakresie podatku VAT poprzez zastosowane mechanizmy kontrolne w czasie rzeczywistym.
</t>
  </si>
  <si>
    <t>publikacja</t>
  </si>
  <si>
    <t>Dz. U. poz. 2438</t>
  </si>
  <si>
    <t xml:space="preserve">luty 2020 r. </t>
  </si>
  <si>
    <t>Rozporządzenie Ministra Finansów w sprawie deklaracji importowej dla podatku od towarów i usług</t>
  </si>
  <si>
    <t>Konieczność wydania nowego rozporządzenia ze względu na zmianę delegacji ustawowej określonej w art. 33b ust. 5  ustawy o VAT. Zmiana ta wynika z art. 1 pkt 8 ustawy z dnia 4 lipca 2019 r. o zmianie ustawy o podatku od towarów i usług oraz niektórych innych ustaw (Dz. U. poz. 1520).</t>
  </si>
  <si>
    <t xml:space="preserve"> marzec 2020 r.</t>
  </si>
  <si>
    <t>po upływie 7 dni od dnia ogłoszenia</t>
  </si>
  <si>
    <t xml:space="preserve">najpóźniej 1 września 2020 r. </t>
  </si>
  <si>
    <t>Projekt rozporządzenia Ministra Finansów w sprawie określenia zakresu danych zawartych w upomnieniu.</t>
  </si>
  <si>
    <t xml:space="preserve">Uchwalenie ustawy z dnia 4 lipca 2019 r. o zmianie ustawy o postępowaniu egzekucyjnym w administracji oraz niektórych innych ustaw wprowadzającej konieczność uregulowania elemntów upomnienia w rozporządzeniu ministra właściwego do spraw finansów publicznych. </t>
  </si>
  <si>
    <t>IV kwartał 2020 r.</t>
  </si>
  <si>
    <t>IV kwartał 2021 r.</t>
  </si>
  <si>
    <t>II połowa grudnia 2019r.</t>
  </si>
  <si>
    <t>z dniem następującym po dniu ogłoszenia</t>
  </si>
  <si>
    <t xml:space="preserve">Rozporządzenie Ministra Finansów w sprawie wzorów deklaracji o podatku od towarów i usług dotyczących transakcji wewnątrzwspólnotowych w zakresie nowych środków transportu </t>
  </si>
  <si>
    <t xml:space="preserve">Projekt rozporządzenia został przygotowany w związku ze zmianami, jakie wprowadziła w ustawie z dnia 11 marca 2004 r. o podatku od towarów i usług (Dz. U. z 2020 r. poz. 106) ustawa z dnia 4 lipca 2019r. o zmianie ustawy o podatku od towarów i usług oraz niektórych innych ustaw (Dz. U. z 2019 r. poz. 1520). Zmiany te polegają m.in. na dodaniu przepisu art. 99 ust. 11c, który nałożył na podatników obowiązek składania deklaracji podatkowych miesięcznych i kwartalnych zgodnie z wzorem dokumentu elektronicznego obejmującego deklarację i ewidencję. Deklaracje VAT-7 i VAT-7K zostaną wchłonięte przez JPK_VAT i nie będzie obowiązku odrębnego ich składania.
Z uwagi na powyższe zmiany zachodzi konieczność wydania nowego rozporządzenia, które określi wzory deklaracji podatkowych: deklaracji o podatku od towarów i usług od wewnątrzwspólnotowego nabyciu nowych środków transportu (VAT-10), oraz deklaracji o podatku od towarów i usług od wewnątrzwspólnotowej dostawy nowych środków transportu (VAT-11).
Powyższe stanowi wykonanie delegacji zawartej w art. 99 ust. 14b ustawy z dnia 11 marca 2004 r. o podatku od towarów i usług (Dz. U. z 2020 r. poz. 106).
</t>
  </si>
  <si>
    <t>podpisane i opublikowane</t>
  </si>
  <si>
    <t xml:space="preserve">Rozporządzenie Ministra Finansów zmieniające rozporządzenie w sprawie przyznania Agencji Restrukturyzacji i Modernizacji Rolnictwa akredytacji jako agencji płatniczej. </t>
  </si>
  <si>
    <t xml:space="preserve">Konieczność wydania rozporzadzenia wynika z faktu, że w dniu 16 grudnia 2019 r. Komisja Europejska zatwierdziła projekt zmiany PROW 2014–2020 w zakresie wdrożenia nowego działania „Dobrostan zwierząt” (decyzja wykonawcza Komisji C(2019) 9225 zatwierdzająca zmianę programu rozwoju obszarów wiejskich dla Polski do celów wsparcia w ramach Europejskiego Funduszu Rolnego na rzecz Rozwoju Obszarów Wiejskich oraz zmieniająca decyzję wykonawczą C(2014) 9783). 
Konsekwencją tej zmiany jest nowelizacja ustawy z dnia 20 lutego 2015 r. o wspieraniu rozwoju obszarów wiejskich z udziałem środków Europejskiego Funduszu Rolnego na rzecz Rozwoju Obszarów Wiejskich w ramach Programu Rozwoju Obszarów Wiejskich na lata 2014–2020 (Dz. U. z 2020 r. poz. 217) uchwalona 23 stycznia 2020 r, która ma wejść w życie 15 marca 2020 r. dodająca w art. 3 ust. 1 ww. ustawy punkt 12a, który rozszerza katalog działań i poddziałań PROW 2014–2020 o nowe działanie „Dobrostan zwierząt”. Konieczne jest zatem udzielenie akredytacji do obsługi kolejnego działania.
</t>
  </si>
  <si>
    <t>marzec 2020r.</t>
  </si>
  <si>
    <t xml:space="preserve"> 15 marca 2020r.</t>
  </si>
  <si>
    <t>15 marca 2020r.</t>
  </si>
  <si>
    <t>Projekt rozporządzenia Ministra Finansów w sprawie zakresu informacji zawartych we wniosku o ponowne wszczęcie egzekucji administracyjnej</t>
  </si>
  <si>
    <t xml:space="preserve">Uchwalenie ustawy z dnia 4 lipca 2019 r. o zmianie ustawy o postępowaniu egzekucyjnym w administracji oraz niektórych innych ustaw (Dz. U. poz. 1553 ze zm.) wprowadzającej konieczność szczegółowego zakresu informacji, które powinien zawierać wniosek o ponowne wszczęcie egzekucji administracyjnej w rozporządzeniu ministra właściwego do spraw finansów publicznych. </t>
  </si>
  <si>
    <t xml:space="preserve">Projekt rozporządzenia Ministra Finansów zmieniającego rozporządzenie w sprawie przeprowadzania badania psychofizjologicznego, testu sprawności fizycznej oraz badania psychologicznego funkcjonariuszy Służby Celno-Skarbowej </t>
  </si>
  <si>
    <t>Projekt rozporządzenia Ministra Finansów zmienia rozporządzenie Ministra Finansów z dnia  28 marca 2018 r. w sprawie przeprowadzania badania psychofizjologicznego, testu sprawności fizycznej oraz badania psychologicznego funkcjonariuszy Służby Celno-Skarbowej (Dz. U. poz. 641)</t>
  </si>
  <si>
    <t xml:space="preserve">II kwartal 2020 r. </t>
  </si>
  <si>
    <t xml:space="preserve">Projekt rozporządzenia w sprawie szczegółowych kryteriów dla członków zarządu i rady nadzorczej spółki prowadzącej rynek regulowany </t>
  </si>
  <si>
    <t xml:space="preserve">Projektowane rozporządzenie stanowi wykonanie zmienionej ustawą z dnia 16 października 2019 r. o zmianie ustawy o ofercie publicznej i warunkach wprowadzania instrumentów finansowych do zorganizowanego systemu obrotu oraz o spółkach publicznych oraz niektórych innych ustaw (Dz. U. z 2019 r. poz. 2217) delegacji zawartej w art. 17 ust. 1 pkt 3 ustawy z dnia 29 lipca 2005 r. 
o obrocie instrumentami finansowym (tekst jedn. Dz. U. z 2020 r. poz. 89)
</t>
  </si>
  <si>
    <t xml:space="preserve">listopad 2020 r. </t>
  </si>
  <si>
    <t>Projekt rozporządzenia Ministra Finansów zmieniającego rozporządzenie w sprawie towarów i usług, dla których obniża się stawkę podatku od towarów i usług, oraz warunków stosowania stawek obniżonych.</t>
  </si>
  <si>
    <t xml:space="preserve">Ustawa z dnia 9 sierpnia 2019 r. o zmianie ustawy o podatku od towarów i usług oraz niektórych innych ustaw (Dz. U., poz. 1751) z dniem 1 kwietnia 2020 r. wprowadza nowy sposób identyfikowania towarów i usług na potrzeby VAT (oparty o Nomenklaturę scaloną) oraz nową matrycę stawek VAT. Jednocześnie towary i usługi opodatkowane dotychczas stawkami VAT preferencyjnymi (tj. 5% i 8%) na podstawie przepisów rozporządzenia Ministra Finansów z dnia 23 grudnia 2013 r. w sprawie towarów i usług, dla których obniża się stawkę podatku od towarów i usług, oraz warunków stosowania stawek obniżonych (Dz. U. z 2018 r. poz. 2350), zostały wprowadzone do ustawy o VAT (po ich dostosowaniu do nowej matrycy i systemu klasyfikacji towarów i usług opartego o CN). Tym samym przepisy ww. rozporządzenia, jako dublujące przepisy ustawy o VAT i oparte o PKWiU 2008, staną się zbyteczne i nieaktualne. 
</t>
  </si>
  <si>
    <t>Pan Jan Sarnowski Podsekretarz Stanu</t>
  </si>
  <si>
    <t>Projekt rozporządzenia Ministra Finansów zmieniające rozporządzenie w sprawie kapitału wewnętrznego, systemu zarządzania ryzykiem, programu oceny nadzorczej oraz badania i oceny nadzorczej, a także polityki wynagrodzeń w domu maklerskim</t>
  </si>
  <si>
    <t>Celem projektu jest dokonanie niezbędnych zmian w krajowym porządku prawnym w związku z wejściem w życie regulacji prawnych Unii Europejskiej dotyczących wymogów kapitałowych dla instytucji finansowych, tzw. pakietu CRD V/CRR II</t>
  </si>
  <si>
    <t>29 grudnia 2020 r.</t>
  </si>
  <si>
    <t>Projekt rozporządzenia Ministra Finansów zmieniające rozporządzenie w sprawie kryteriów i sposobu przeprowadzania badania i oceny nadzorczej w bankach</t>
  </si>
  <si>
    <t>Projekt rozporządzenia Ministra Finansów zmieniający rozporządzenie w sprawie systemu zarządzania ryzykiem i systemu kontroli wewnętrznej, polityki wynagrodzeń oraz szczegółowego sposobu szacowania kapitału wewnętrznego w bankach</t>
  </si>
  <si>
    <t>Projekt rozporządzenia Ministra Finansów wsprawie opłat na pokrycie kosztów nadzoru nad rynkiem kapitałowym</t>
  </si>
  <si>
    <t>Celem projektu jest zastapienie obecnie obowiązującego rozporządzenia Ministra Finansów z dnia 23 grudnia 2019 r. w sprawie opłat na pokrycie kosztów nadzoru nad rynkiem kapitałowym (Dz. U. z 2019 r. poz. 2486), wydanego na podstawie art. 17 ust. 14 ustawy z dnia 29 lipca 2005 r. o nadzorze nad rynkiem kapitałowym, które pozostanie w mocy nie dłużej niż przez okres 12 miesięcy od dnia wejścia w życie ustawy z dnia 13 lutego 2020 r. o zmianie niektórych ustaw w związku z przeniesieniem środków z otwartych funduszy emerytalnych na indywidualne konta emerytalne.</t>
  </si>
  <si>
    <t>31 sierpnia 2020 r.</t>
  </si>
  <si>
    <t>31 sierpnia   2020 r.</t>
  </si>
  <si>
    <t>Rozporządzenie Ministra Finansów zmieniające rozporządzenie w sprawie klasyfikacji części budżetowych oraz określenia ich dysponentów.</t>
  </si>
  <si>
    <t xml:space="preserve">Proponowana w przedmiotowym projekcie zmiana została przygotowana w związku z uchwaloną w dniu 23 stycznia 2020 r. ustawą o zmianie ustawy o działach administracji rządowej oraz niektórych innych ustaw (Dz.U. poz. 284).
Zgodnie z art. 1 pkt 2) tej ustawy wprowadza się  nowe działy: „aktywa państwowe”, „ klimat”oraz "środowisko" . Zmiany dotyczą dostosowania części budżetowych do przepisów obowiązującego prawa.
</t>
  </si>
  <si>
    <t>I kwartał 2020r.</t>
  </si>
  <si>
    <t>Tomasz Robaczyński Podsekretarz Stanu</t>
  </si>
  <si>
    <t>29.02.2020 r.</t>
  </si>
  <si>
    <t>Podstawową przyczyną zmiany rozporządzenia w sprawie zgłoszeń celnych jest uwzględnienie sygnałów przedsiębiorców dokonujących operacji handlowych w zakresie tzw. handlu e-Commerce obejmującym małe przesyłki. Konieczne jest rozszerzenie obowiązujących ułatwień w zakresie zgłaszania towarów w procedurze dopuszczenia do obrotu na dodatkowy zakres towarowy.</t>
  </si>
  <si>
    <t xml:space="preserve">Magdalena Rzeczkowska Sekretarz Stanu </t>
  </si>
  <si>
    <t>Rozporządzenie Ministra Finansów zmieniające rozporządzenie w sprawie udzielania przez Bank Gospodarstwa Krajowego pomocy de minimis w formie gwarancji spłaty kredytów</t>
  </si>
  <si>
    <t>Departament Gwarancji                      i Poręczeń Ministerstwa Finansów</t>
  </si>
  <si>
    <t>z dniem ogłoszenia</t>
  </si>
  <si>
    <t>Rozporządzenia Ministra Finansów zmieniającego rozporządzenie w sprawie szczegółowego zakresu danych zawartych w deklaracjach podatkowych i w ewidencji w zakresie podatku od towarów</t>
  </si>
  <si>
    <t xml:space="preserve">Z dniem 1 kwietnia 2020 r. wchodzi w życie rozporządzenie Ministra Finansów, Inwestycji i Rozwoju z dnia 15 października 2019 r. w sprawie szczegółowego zakresu danych zawartych w deklaracjach podatkowych i w ewidencji w zakresie podatku od towarów i usług (Dz. U. poz. 1988). Stwierdzono, iż w przypadku mikroprzedsiębiorców i małych przedsiębiorców mogą się pojawić problemy z wykazaniem w ewidencji wysokości podstawy opodatkowania i wysokości podatku należnego, o których mowa w § 10 ust. 1 pkt 7 lit. b powyższego rozporządzenia z dnia 15 października 2019 r., wynikających z faktur, w tym paragonów uznanych za faktury zgodnie z art. 106e ust. 5 pkt 3 ustawy, wystawionych przy użyciu kasy rejestrującej z papierowym zapisem kopii.Stąd potrzeba zmiany rozporządzenia Ministra Finansów, Inwestycji i Rozwoju z dnia 15 października 2019 r. w sprawie szczegółowego zakresu danych zawartych w deklaracjach podatkowych i w ewidencji w zakresie podatku od towarów i usług
</t>
  </si>
  <si>
    <t>1.04.2020 r.</t>
  </si>
  <si>
    <t>Do końca marca 2020 r.</t>
  </si>
  <si>
    <t>Rozporządzenie Ministra Finansów zmieniające rozporządzenie w sprawie sposobu określania zakresu wykorzystywania nabywanych towarów i usług do celów działalności gospodarczej w przypadku niektórych podatników</t>
  </si>
  <si>
    <t xml:space="preserve">Rozporządzenie nowelizuje §6 i §7 rozporządzenia Ministra Finansów z dnia 17 grudnia 2015 r. w sprawie sposobu określania zakresu wykorzystywania nabywanych towarów i usług do celów działalności gospodarczej w przypadku niektórych podatników (Dz. U. z 2015 r. poz. 2193), dalej "rozporządzenie w sprawie prewspółczynnika". Zmiana ww. przepisów ma na celu zaktualizowanie opisów wzorów służących do określenia proporcji, według której wyznaczana jest kwota podatku naliczonego związanego z działalnością gospodarczą (ustalenie prewspółczynnika) prowadzoną przez uczelnie publiczne i instytuty badawcze. 
Zmiany wynikają ze zmian wprowadzonych w trakcie 2018 r. w przepisach dotyczących finansowania szkolnictwa wyższego oraz nauki (uchylenie dotychczasowych przepisów), które są bezpośrednio powołane ww. §6 i §7 nowelizowanego rozporządzenia. Projekt rozporządzenia przewiduje wprowadzenie do rozporządzenia z 2015 r. rozwiązań o charakterze generalnym dotyczących finansowania uczelni publicznych i instytutów badawczych – bez powoływania szczegółowych podstaw prawnych poza podatkowych. W związku z czym po zaktualizowaniu rozporządzenia z dnia 17 grudnia 2015 r. o zmiany proponowane w projektowanym rozporządzeniu, zaktualizowane przepisy:
1) nie wyłączą możliwości wyliczenia prewspółczynnika na danych za 2018 r.,
2) dadzą możliwość wyliczenia prewspółczynnika na danych za 2019 r.,
- na 2020 r. i są korzystne dla instytutów badawczych oraz uczelni publicznych. </t>
  </si>
  <si>
    <t xml:space="preserve">Pan Jan Sarnowski Podsekretarz Stanu </t>
  </si>
  <si>
    <t>25 lutego 2020 r.</t>
  </si>
  <si>
    <t>Projekt rozporządzenia Ministra Finansów uchylające rozporządzenie w sprawie bufora ryzyka systemowego</t>
  </si>
  <si>
    <t xml:space="preserve"> Z uwagi na skalę i charakter szoku związanego z pandemią COVID-19  uzasadnione jest całkowite rozwiązanie bufora ryzyka systemowego. Rozwiązanie bufora zmniejsza ryzyko ograniczenia dopływu kredytu do gospodarki i będzie działać na rzecz wsparcia wzrostu gospodarczego w warunkach szoku oraz zwiększenia stabilności finansowej. </t>
  </si>
  <si>
    <t>18.03.2020 r.</t>
  </si>
  <si>
    <t>21 lutego 2020 r.</t>
  </si>
  <si>
    <t xml:space="preserve">Zmiana rozporządzenia jest podyktowana przede wszystkim rozprzestrzeniającą się epidemią  COVID-19, której negatywne konsekwencje zaczynają być odczuwane przez  polskich  przedsiębiorców, w tym MŚP. Pomoc de minimis w formie gwarancji spłaty kredytów udzielanych przez BGK jest instrumentem szeroko wykorzystywanym przez MŚP dla zapewnienia środków na finasowanie działalności – przede wszystkim bieżącej, ale też i inwestycyjnej. Dla rozszerzenia skali działania instrumentu zaproponowano obecnie podniesienie maksymalnej granicy udzielanych gwarancji z 60% do 80%.
</t>
  </si>
  <si>
    <t>W aktualnej sytuacji związanej z rozprzestrzenianiem się wirusa SARS-CoV-2 zasadne jest wprowadzenie rozwiązań ułatwiających wywiązywanie się z ustawowego obowiązku rocznego rozliczenia podatku dochodowego.</t>
  </si>
  <si>
    <t>Departament DD</t>
  </si>
  <si>
    <t>Pan Jan Sarnowski, Podsekretarz Stanu</t>
  </si>
  <si>
    <t>Projekt rozporządzenia MF zmieniającego rozporządzenie w sprawie minimalnej wysokości sumy ubezpieczenia na rzecz podróżnych związanej z działalnością wykonywaną przez organizatorów turystyki i przedsiębiorców ułatwiających nabywanie powiązanych usług turystycznych</t>
  </si>
  <si>
    <t>Projekt rozporządzenia MF zmieniającego rozporządzenie w sprawie minimalnej wysokości sumy gwarancji bankowej i ubezpieczeniowej wymaganej w związku z działalnością wykonywaną przez organizatorów turystyki i przedsiębiorców ułatwiających nabywanie powiązanych usług turystycznych</t>
  </si>
  <si>
    <t>30 marca 2020 r.</t>
  </si>
  <si>
    <t>W czasie pandemii koronawirusa przychody branży turystycznej spadną w znacznym stopniu. W szczególności spadki przychodów dotkną organizatorów turystyki i przedsiębiorców ułatwiających nabywanie powiązanych usług turystycznych. Na obecną sytuację finansową przedsiębiorców turystycznych znacznie wpłynie także rozporządzeniem Rady Ministrów z dnia 13 marca 2020 r. w sprawie zakazów w ruchu lotniczym (Dz. U. poz. 436), a także rozporządzenie Ministra Spraw Wewnętrznych i Administracji z dnia 13 marca 2020 r. w sprawie czasowego zawieszenia lub ograniczenia ruchu granicznego na określonych przejściach granicznych (Dz. U. poz. 435). Umowy ubezpieczenia na rzecz podróżnych są obecnie zawierane przez przedsiębiorców turystycznych na rok obrotowy 2020. Obecnie odnotowany jest spadek sprzedaży w branży turystycznej na poziomie 60-70%, co w wymierny sposób wpłynie na obniżenie przychodów przedsiębiorców. W związku z powyższym uzasadnione jest ograniczenie, mniej więcej, o taki zakres procentowy sposobu obliczania i określania rocznego przychodu przedsiębiorców turystycznych, który stanowi podstawę do obliczenia minimalnej wysokości sumy ubezpieczenia.</t>
  </si>
  <si>
    <t>Dzień następujący po dniu ogłoszenia</t>
  </si>
  <si>
    <t>Rozporządzenie Ministra Finansów w sprawie przedłużenia terminu do złożenia zeznania o wysokości dochodu osiągniętego (straty poniesionej) i wpłaty należnego podatku przez niektórych podatników podatku dochodowego od osób prawnych</t>
  </si>
  <si>
    <t>Rozporządzenie Ministra Finansów zmieniające rozporządzenie w sprawie zwolnień od podatku od towarów i usług oraz warunków stosowania tych zwolnień</t>
  </si>
  <si>
    <t xml:space="preserve"> Projektowane rozporządzenie wydaje się w związku z istniejącym zagrożeniem rozprzestrzeniania się zakażeń wirusem SARS CoV-2 i podejmowanymi szeroko przez administrację publiczną działaniami mającymi na celu minimalizację zagrożenia dla zdrowia publicznego. 
Narastanie zagrożenia epidemii i rozprzestrzeniania się choroby wywołanej tym wirusem podyktowały konieczność podjęcia działań przeciwepidemicznych i zapobiegawczych w celu unieszkodliwienia źródeł zakażeń i szerzenia się choroby – w dniu 2 marca 2020 r. uchwalona została ustawa o szczególnych rozwiązaniach związanych z zapobieganiem, przeciwdziałaniem i zwalczaniem COVID-19, innych chorób zakaźnych oraz wywołanych nimi sytuacji kryzysowych (Dz. U. z 2020 poz. 374). 
</t>
  </si>
  <si>
    <t xml:space="preserve"> </t>
  </si>
  <si>
    <t>W związku z koniecznością podjęcia pilnych działań, związanych z zapobieganiem, przeciwdziałaniem i zwalczaniem nowej choroby zakaźnej wywołanej wirusem SARS-CoV-2, a także innych chorób zakaźnych oraz zaistniałą na ich skutek sytuacją kryzysową, zasadnym stało się dokonanie zmiany rozporządzenia Ministra Finansów z dnia 31 października 2018 r. w sprawie środków skażających alkohol etylowy (Dz. U. z 2018 r. poz. 2158).</t>
  </si>
  <si>
    <t>21 marca 2020 r.</t>
  </si>
  <si>
    <t>21 marca 2020 r</t>
  </si>
  <si>
    <t>23.03.2020 r.</t>
  </si>
  <si>
    <t>Projekt rozporządzenia Ministra Finansów  zmieniajace rozporządzenie w sprawie środków skażających alkohol etylowy</t>
  </si>
  <si>
    <t>Rozporządzenie Ministra Finansów w sprawie zmiany rozporządzenia w sprawie zasad tworzenia rezerw na ryzyko związane z działalnością banków</t>
  </si>
  <si>
    <t xml:space="preserve">Projektowane rozporządzenie stanowi wykonanie upoważnienia ustawowego, uregulowanego w art. 81 ust. 2 pkt 8 lit. c ustawy z dnia 29 września 1994 r. o rachunkowości (Dz. U. Dz. U. 1994 Nr 121 poz. 591). Zgodnie z treścią powyższego przepisu, minister właściwy do spraw finansów publicznych może określić, w drodze rozporządzenia, po zasięgnięciu opinii Komisji Nadzoru Finansowego, zasady tworzenia rezerw na ryzyko związane z działalnością banków. </t>
  </si>
  <si>
    <t>I/II kw. 2020</t>
  </si>
  <si>
    <t xml:space="preserve">Projekt rozporządzenia Ministra Finansów w sprawie wzorów deklaracji o podatku od towarów i usług od podmiotów innych niż zarejestrowani jako podatnicy VAT czynni  </t>
  </si>
  <si>
    <t xml:space="preserve">Projekt rozporządzenia stanowi wykonanie upoważnienia zawartego w art. 99 ust. 14 ustawy z dnia 11 marca 2004 r. o podatku od towarów i usług (Dz. U. z 2020 r. poz. 106),  w związku ze zmianami wprowadzonymi ustawą z dnia 4 lipca 2019 r. o zmianie ustawy o podatku od towarów i usług oraz niektórych innych ustaw (Dz.U. poz. 1520) oraz ustawą z dnia 9 sierpnia 2019 r. o zmianie ustawy o podatku od towarów i usług oraz niektórych innych ustaw (Dz.U. poz. 1751).
Z uwagi na fakt, iż rozporządzenie Ministra Finansów, Inwestycji i Rozwoju w sprawie wzorów deklaracji dla podatku od towarów i usług (Dz.U. z 2019 r. poz. 2104) utraci moc z dniem 1 kwietnia 2020 r. aby uniknąć luki w prawie należy wydać rozporządzenie w sprawie deklaracji o podatku od towarów i usług: VAT-8 i VAT-9M - obowiązujących od 1 kwietnia 2020 r.                                                                                                                                                                                            Aktualnie opracowywny projekt ustawy o zmianie ustawy o szczególnych rozwiązaniach związanych z zapobieganiem, przeciwdziałaniem i zwalczaniem COVID-19, innych chorób zakaźnych oraz wywołanych nimi sytuacji kryzysowych oraz niektórych innych ustaw przewiduje przesunięcie terminu wejścia w życie przepisów obligujących do stosowania JPKVAT z 1 kwietnia 2020r. (duzi przedsiębiorcy) na 1 lipca 2020 r. 
</t>
  </si>
  <si>
    <t>01 kwietnia 2020 r.</t>
  </si>
  <si>
    <t>Projekt rozporządzenia zmieniającego rozporządzenie Ministra Finansów z dnia 27 grudnia 2010 r. w sprawie informacji o liczbie papierosów poszczególnych marek i ilości tytoniu do palenia oznaczonych maksymalną ceną detaliczną</t>
  </si>
  <si>
    <t xml:space="preserve">Przedkładany projekt rozporządzenia zmieniającego rozporządzenie Ministra Finansów z dnia 27 grudnia 2010 r. w sprawie informacji o liczbie papierosów poszczególnych marek i ilości tytoniu do palenia oznaczonych maksymalną ceną detaliczną  został sporządzony w związku z koniecznością dostosowania jego treści do zmiany internetowej  domeny właściwej Ministerstwu Finansów. 
</t>
  </si>
  <si>
    <t>II kwartał  2020 r.</t>
  </si>
  <si>
    <t>wydanie rozporządzenia nie jest zobligowane terminami ustawowymi</t>
  </si>
  <si>
    <t>Rozporządzenie Ministra Finansów w sprawie określenia innych terminów wypełniania obowiązków w zakresie ewidencji oraz w zakresie sporządzenia, zatwierdzenia, udostępnienia i przekazania do właściwego rejestru, jednostki lub organu sprawozdań lub informacji</t>
  </si>
  <si>
    <t>31 marca 2020 r.</t>
  </si>
  <si>
    <t>Departament Efektywności Wydatków Publicznych i Rachunkowości</t>
  </si>
  <si>
    <t>Leszek Skiba Podsekretarz Stanu</t>
  </si>
  <si>
    <t>Projektowane rozporządzenie stanowi wykonanie upoważnienia ustawowego, uregulowanego 
w projektowanym art. 15zzh ustawy z dnia 2 marca 2020 r. o szczególnych rozwiązaniach związanych z zapobieganiem, przeciwdziałaniem i zwalczaniem COVID-19, innych chorób zakaźnych oraz wywołanych nimi sytuacji kryzysowych (Dz. U. poz. 374 i …). Zgodnie z treścią powyższego projektowanego przepisu, minister właściwy do spraw finansów publicznych określi, w drodze rozporządzenia, inne terminy wypełniania obowiązków w zakresie ewidencji oraz w zakresie sporządzenia, zatwierdzenia, udostępnienia i przekazania do właściwego rejestru, jednostki lub organu sprawozdań lub informacji.</t>
  </si>
  <si>
    <t>Projekt rozporządzenia Ministra Finansów zmieniającego rozporządzenie w sprawie egzaminu dla osób ubiegających się o wykonywanie czynności agencyjnych, czynności dystrybucyjnych zakładu ubezpieczeń oraz czynności dystrybucyjnych zakładu reasekuracji</t>
  </si>
  <si>
    <t>W związku z ogłoszoną przez Światową Organizację Zdrowia z dniem 11 marca 2020 r. pandemią COVID-19 oraz w wyniku wprowadzenia od dnia 20 marca 2020 r. na terytorium Rzeczypospolitej Polskiej stanu epidemii w związku z zakażeniami wirusem SARS-CoV-2, poprzedzonego trwającym do 19 marca 2020 r. stanem zagrożenia epidemicznego, oraz szeregu zasad bezpieczeństwa obywateli dotyczących m.in. ograniczeń w gromadzeniu się ludności oraz przemieszczaniu się, przeprowadzenie przez zakłady ubezpieczeń egzaminów agencyjnych w obecnej formie stało się praktycznie niemożliwe. Z tego powodu, dla zapewnienia ciągłości przystąpienia do egzaminu wszystkim zainteresowanym, proponuje się czasowe uzupełnienie dopuszczalnych rozporządzeniem trybów przeprowadzania egzaminu agencyjnego o egzamin realizowany wyłącznie w systemie teleinformatycznym.</t>
  </si>
  <si>
    <t>Projekt rozporządzenia Ministra Finansów w sprawie określenia innych terminów sporządzenia, rozpatrzenia, zatwierdzenia, ujawniania i przedstawiania sprawozdań, a także przekazania lub dostarczania danych, informacji, sprawozdań, raportów, wyników przeprowadzonej weryfikacji oraz wykonywania innych obowiązków lub czynności</t>
  </si>
  <si>
    <t xml:space="preserve">wykonanie upoważnienia ustawowego w art.. 15zzg ust. 1 ustawy z dnia 2 marca o szczególnych rozwiązaniach związanych z zapobieganiem, przeciwdziałaniem i zwalczaniem COVID-19, innych chorób zakaźnych oraz wywołanych nimi sytuacji kryzysowych </t>
  </si>
  <si>
    <t>Projekt rozporządzenia Ministra Finansów w sprawie towarów i usług, dla których obniża się stawkę podatku od towarów i usług, oraz warunków stosowania stawek obniżonych.</t>
  </si>
  <si>
    <t xml:space="preserve">Konieczność wydania nowego rozporządzenia związana jest z regulacjami zawartymi w ustawie z dnia 22 listopada 2018 r. o zmianie ustawy o podatku od towarów i usług (Dz. U. poz. 2392). Zgodnie z art. 2 tej ustawy dotychczasowe przepisy wykonawcze do ustawy o VAT zachowują moc do dnia wejścia w życie delegacji ustawowych w brzmieniu nadanym ww. ustawą nowelizującą, jednak nie dłużej niż do dnia 31 grudnia 2019 r. Termin ten został wydłużony do dnia 31 marca 2020 r. na mocy art. 118 ustawy z dnia 16 października 2019 r. o rozstrzyganiu sporów dotyczących podwójnego opodatkowania oraz zawieraniu uprzednich porozumień cenowych (Dz. U. poz. 2200).                                                         Ponadto projekt rozporządzenia ułatwi niesienie pomocy rzeczowej w postaci darowizn określonych towarów związanych z ochroną zdrowia na rzecz określonych podmiotów realizujących zadania publiczne, w związku ze  zwalczaniem zakażenia, zapobieganiem rozprzestrzenianiu się, profilaktyką oraz zwalczaniem skutków choroby zakaźnej wywołanej wirusem SARS CoV-2.
</t>
  </si>
  <si>
    <t>Rozporządzenie Ministra Finansów w sprawie innych terminów przekazywania Narodowemu Bankowi Polskiemu sprawozdań niezbędnych do sporządzania bilansu płatniczego oraz międzynarodowej pozycji inwestycyjnej w związku z ogłoszeniem na obszarze Rzeczypospolitej Polskiej stanu epidemii w związku z zakażeniami wirusem SARS-CoV-2</t>
  </si>
  <si>
    <t>Ułatwienie wykonywania obowiązków sprawozdawczych w czasie epidemii bez zagrożenia dla zadań wykonywanych przez NBP w zakresie sporządzania bilansu płatniczego i międzynarodowej pozycji inwestycyjnej</t>
  </si>
  <si>
    <t>kwiecień 2020 r.</t>
  </si>
  <si>
    <t>kwiecień 2020 r. (dzień następujący po dniu ogłoszenia)</t>
  </si>
  <si>
    <t>Rozporządzenie Ministra Finansów zmieniające rozporządzenie w sprawie środków skażających alkohol etylowy</t>
  </si>
  <si>
    <t>Konieczność podjęcia pilnych działań legislacyjnych, związana jest z zapobieganiem, przeciwdziałaniem i zwalczaniem nowej choroby zakaźnej wywołanej wirusem SARS-CoV-2, a także innych chorób zakaźnych oraz wywołanych nimi sytuacji kryzysowych. Jednym z pilnych działań jest zapewnienie produkcji środków biobójczych. Do wytwarzania takich środków używane mogą być wyroby akcyzowe, objęte zwolnieniem z akcyzy ze względu na ich przeznaczenie. Takim wyrobem jest alkohol etylowy prawidłowo skażony. W obecnej sytuacji epidemicznej na rynku występują braki w dostępności alkoholu izopropylowego do skażania alkoholu etylowego wykorzystywanego do produkcji produktów biobójczych. Dlatego konieczne jest wydłużenie czasowego stosowania alkoholu benzylowego do skażania alkoholu etylowego wykorzystywanego do produkcji produktów biobójczych. Ponadto, dopuszcza się chwilowe stosowanie jako skażalnika alkoholu etylowego służącego do produkcji produktów biobójczych, acetonu w ilości 750 ml na 1 hl 100% alkoholu etylowego.</t>
  </si>
  <si>
    <t>Departament PA</t>
  </si>
  <si>
    <t>do 4 kwietnia 2020 r.</t>
  </si>
  <si>
    <t>Rozporządzenie Ministra Finansów w sprawie przedłużenia terminów do sporządzenia i przesłania niektórych informacji podatkowych</t>
  </si>
  <si>
    <t xml:space="preserve">Rozprzestrzenianie się zakażeń wirusem SARS CoV-2 utrudnia wywiązanie się z obowiązku związanego z przekazaniem organowi podatkowemu informacji o umowach z nierezydentami, o której mowa w art. 82 § 1 pkt 2 ustawy - Ordynacja podatkowa, przez osoby prawne, jednostki organizacyjne niemające osobowości prawnej oraz osoby fizyczne prowadzące działalność gospodarczą, na których ciąży taki obowiązek. </t>
  </si>
  <si>
    <t>Rozporządzenie Ministra Finansów w sprawie określenia innego terminu podjęcia przez walne zgromadzenie spółki uchwały w sprawie polityki wynagrodzeń członków zarządu i rady nadzorczej</t>
  </si>
  <si>
    <t>Obecnie obowiązujący przepis art. 36 ust. 1 ustawy z dnia 16 października 2019 r. o zmianie ustawy o ofercie publicznej i warunkach wprowadzania instrumentów finansowych do zorganizowanego systemu obrotu oraz o spółkach publicznych oraz niektórych innych ustaw (Dz. U. poz. 2217, z późn. zm.) przewiduje, że walne zgromadzenie spółki podejmuje uchwałę w sprawie polityki wynagrodzeń członków zarządu i rady nadzorczej do dnia 30 czerwca 2020 r. W związku z ogłoszonym na terytorium Rzeczypospolitej Polskiej stanem epidemii i związanymi z tym ograniczeniami zgromadzeń, przeprowadzenie walnego zgromadzenia do dnia 30 czerwca 2020 r. mogłoby okazać się niemożliwe.</t>
  </si>
  <si>
    <t>czerwiec 2020 r.</t>
  </si>
  <si>
    <t>III kwartał 2020</t>
  </si>
  <si>
    <t xml:space="preserve">Podsekretarz Stanu Jan Sarnowski  </t>
  </si>
  <si>
    <t>I połowa września 2020</t>
  </si>
  <si>
    <t xml:space="preserve">30 października 2020 r. </t>
  </si>
  <si>
    <t>Projekt został przygotowany w związku z sytuacją związaną ze stanem epidemii COVID-19 na terenie kraju oraz  podejmowanymi działaniami mającymi na celu zapewnienie w jak największym stopniu sprawnego funkcjonowania państwa we wszystkich aspektach. W związku z tym, że obecnie szkoły funkcjonują „w sposób zdalny” – nauka odbywa się za pośrednictwem urządzeń elektronicznych, niezbędne jest odpowiednie wyposażenie w urządzenia spełniające te wymagania zarówno uczniów, jak i nauczycieli, tak, aby nauczanie było kontynuowane w sposób sprawny i efektywny. Projekt ułatwi niesienie pomocy rzeczowej w postaci darowizn określonych towarów z kategorii sprzętu komputerowego dla placówek oświatowych bez konieczności ponoszenia przez darczyńcę ciężaru podatku VAT.</t>
  </si>
  <si>
    <t>Kwiecień 2020 r.</t>
  </si>
  <si>
    <t>rozporządzenie Ministra Finansów  zmieniajace rozporządzenie w sprawie warunków stosowania niektórych zwolnień od podatku akcyzowego</t>
  </si>
  <si>
    <t>Konieczność zapobiegania i przeciwdziałania rozprzestrzenianiu się nowej choroby zakaźnej wywołanej wirusem SARS-CoV-2 oraz pomoc podatnikom w związku z zaistniałą sytuacją kryzysową utrudniającą prowadzenie działalności gospodarczej i wywiązywanie się z niektórych obowiązków ustawowych, zasadnym stało się dokonanie zmiany rozporządzenia Ministra Finansów z dnia 12 grudnia 2018 r. w sprawie warunków stosowania niektórych zwolnień od podatku akcyzowego (Dz. U. z 2018 r. poz. 2379).</t>
  </si>
  <si>
    <t>kwiecien 2020 r.</t>
  </si>
  <si>
    <t>kwiecień 2020r.</t>
  </si>
  <si>
    <t xml:space="preserve">Rozporządzenie Ministra Finansów w sprawie zaniechania poboru odsetek za zwłokę od zaległości podatkowych z tytułu podatku dochodowego od osób fizycznych za 2019 r., powstałych w okresie obowiązywania stanu epidemii w związku z COVID-19 </t>
  </si>
  <si>
    <t>Projekt stanowi wykonanie upoważnienia zawartego w art. 15za ust. 2 ustawy z dnia 2 marca 2020 r. o szczególnych rozwiązaniach związanych z zapobieganiem, przeciwdziałaniem i zwalczaniem COVID-19, innych chorób zakaźnych oraz wywołanych nimi sytuacji kryzysowych (Dz. U. poz. 374, z późn. zm.). Projekt ma ułatwić podatnikom wywiązanie się z obowiązku zapłaty podatku dochodowego od osób fizycznych za 2019 r.</t>
  </si>
  <si>
    <t>do 30 kwietnia 2020 r.</t>
  </si>
  <si>
    <t>Projekt wycofany</t>
  </si>
  <si>
    <t xml:space="preserve">Projekt rozporządzenia  Ministra Finansów zmieniający rozporządzenie Ministra Finansów w sprawie zakresu działania i sposobu organizacji Komitetu Standardów Rachunkowości </t>
  </si>
  <si>
    <t xml:space="preserve">Komitet Standardów Rachunkowości działa przy Ministrze Finansów. Do zakresu działania Komitetu należy w szczególności wydawanie krajowych standardów rachunkowości oraz stanowisk w problematycznych kwestiach z zakresu rachunkowości, jak również opiniowanie projektów aktów prawnych w obszarze rachunkowości. 
Celem wprowadzenia projektowanych zmian jest zapewnienie ciągłości działania Komitetu, np. w sytuacjach nadzwyczajnych, poprzez zastosowanie rozwiązań pozwalających Komitetowi na zwoływanie i prowadzenie posiedzeń oraz podejmowanie uchwał w trybie obiegowym oraz za pośrednictwem  środków bezpośredniego porozumiewania się na odległość.
</t>
  </si>
  <si>
    <t>Departamentu Efektywności Wydatków Publicznych i Rachunkowości</t>
  </si>
  <si>
    <t>Rozporządzenie Ministra Finansów zmieniające rozporządzenie w sprawie zwolnień od podatku akcyzowego</t>
  </si>
  <si>
    <t>W związku z sytuacją epidemiologiczną i wprowadzonymi ograniczeniami w handlu sygnalizowany jest spadek sprzedaży piwa. Dotyka to przede wszystkim lokale gastronomiczne, które ze względu na wprowadzone ograniczenia w zakresie profilaktyki zapobiegającej rozprzestrzenianiu się koronawirusa praktycznie nie prowadzą działalności, a także małe sklepy, w których jest to wyrób wpływający na wysokość obrotów. W związku z powyższym w lokalach w tym tzw. HoReCa (hotele, restauracje, catering/ cafe) pozostaje niesprzedane piwo z przekroczonym terminem przydatności do spożycia. W związku z powyższym nowelizowane rozporządzenia w sprawie zwolnień od podatku akcyzowego wprowadza przepisy, które pozwolą na zwrot akcyzy w przypadku zniszczenia piwa, które przekroczyły dopuszczalny termin do spożycie  – bez względu, czy taki zwrot z rynku jest spowodowany z inicjatywy klienta, czy z inicjatywy producenta.</t>
  </si>
  <si>
    <t>do 15 kwietnia 2020 r.</t>
  </si>
  <si>
    <t>Sarnowski Jan Podsekretarz Stanu</t>
  </si>
  <si>
    <t>Rozporządzenie Ministra Finansów zmieniające rozporządzenie w sprawie wyłączenia lub ograniczenia stosowania art. 41 ust. 12 ustawy o podatku dochodowym od osób fizycznych</t>
  </si>
  <si>
    <t xml:space="preserve">Projektowane rozporządzenie ma na celu zmianę rozporządzenia Ministra Finansów z dnia 31 grudnia 2018 r. w sprawie wyłączenia lub ograniczenia stosowania art. 26 ust. 2e ustawy o podatku dochodowym od osób prawnych (Dz. U. poz. 2545, z późn. zm.), wydanego na podstawie delegacji ustawowej, zawartej w art. 26 ust. 9 ustawy o podatku dochodowym od osób prawnych. Zgodnie z przedmiotową delegacją Minister Finansów może w drodze rozporządzenia określić grupy podatników, grupy płatników lub czynności, w przypadku których zostanie wyłączone lub ograniczone stosowanie mechanizmu obligatoryjnego poboru poboru podatku u źródła przez płatnika (z prawem do zwrotu), określonego w art. 26 ust. 2e ustawy o podatku dochodowym od osób prawnych. 
Z uwagi na panujący w Polsce stan epidemii w związku z rozprzestrzenianiem się wirusa koronawirusa (SARS-CoV-2), w §1 przedłuża się wyłączenie stosowania art. 26 ust 2e ustawy o podatku dochodowym od osób prawnych, co jest umotywowane jest koniecznością ograniczenia obowiązków związanych z poborem podatku u źródła dla przedsiębiorców, a także potrzebą zapewnienia właściwej wydolności po stronie administracji skarbowej. Z uwagi na brak możliwości precyzyjnego określenia terminu ustania stanu epidemii oraz załagodzenia dla przedsiębiorców skutków tego stanu, zaproponowano odroczenie do końca 2020 r. terminu określonego w § 4 zmienianego rozporządzenia.
</t>
  </si>
  <si>
    <t>Projektowane rozporządzenie ma na celu zmianę rozporządzenia Ministra Finansów z dnia 31 grudnia 2018 r. w sprawie wyłączenia lub ograniczenia stosowania art. 41 ust 12  ustawy o podatku dochodowym od osób fizycznych (Dz. U. poz. 2545), wydanego na podstawie delegacji ustawowej, zawartej w art. 41 ust. 29 ustawy o podatku dochodowym od osób fizycznych. Zgodnie z przedmiotową delegacją Minister Finansów może w drodze rozporządzenia określić grupy podatników, grupy płatników lub czynności, w przypadku których zostanie wyłączone lub ograniczone stosowanie mechanizmu obligatoryjnego poboru podatku u źródła przez płatnika (z prawem do zwrotu), określonego w art. 41 ust. 12 ustawy o podatku dochodowym od osób fizycznych. 
Z uwagi na panujący w Polsce stan epidemii w związku z rozprzestrzenianiem się koronawirusa (SARS-CoV-2), w §1 przedłuża się wyłączenie stosowania art. 41 ust 12 ustawy o podatku dochodowym od osób fizycznych, co jest umotywowane koniecznością ograniczenia obowiązków związanych z poborem podatku u źródła dla przedsiębiorców, a także potrzebą zapewnienia właściwej wydolności po stronie administracji skarbowej. Z uwagi na brak możliwości precyzyjnego określenia terminu ustania stanu epidemii oraz załagodzenia dla przedsiębiorców skutków tego stanu zaproponowano odroczenie do końca 2020 r. terminu określonego w § 4 zmienianego rozporządzenia.</t>
  </si>
  <si>
    <t>I kwartał 2020 r</t>
  </si>
  <si>
    <t xml:space="preserve">Projekt rozporządzenia Ministra Finansów zmieniającego rozporządzenie w sprawie wniosków o wpis do rejestru agentów ubezpieczeniowych i agentów oferujących ubezpieczenia uzupełniające </t>
  </si>
  <si>
    <t>W związku z ogłoszoną przez Światową Organizację Zdrowia z dniem 11 marca 2020 r. pandemią COVID-19 oraz w wyniku wprowadzenia od dnia 20 marca 2020 r. na terytorium Rzeczypospolitej Polskiej stanu epidemii w związku z zakażeniami wirusem SARS-CoV-2, poprzedzonego trwającym do 19 marca 2020 r. stanem zagrożenia epidemicznego, oraz szeregu zasad bezpieczeństwa obywateli dotyczących m.in. ograniczeń w gromadzeniu się ludności oraz przemieszczaniu się, znacznie utrudniony jest proces gromadzenia przez zakład ubezpieczeń niezbędnych dokumentów do sporządzenia wniosków o wpis lub zmianę wpisu do rejestru agentów ubezpieczeniowych i agentów oferujących ubezpieczenia uzupełniające.</t>
  </si>
  <si>
    <t>Rozporządzenie Ministra Finansów zmieniające rozporządzenie w sprawie postępowania podmiotów prowadzących działalność w zakresie pośrednictwa w zbywaniu i odkupywaniu jednostek uczestnictwa oraz tytułów uczestnictwa, a także doradztwa inwestycyjnego w odniesieniu do takich instrumentów</t>
  </si>
  <si>
    <t>Projektowane rozporządzenie zmienia przepis przejściowy zawarty w § 52 ust. 1 rozporządzenia Ministra Finansów, Inwestycji i Rozwoju z dnia 3 października 2019 r. w sprawie postępowania podmiotów prowadzących działalność w zakresie pośrednictwa w zbywaniu i odkupywaniu jednostek uczestnictwa oraz tytułów uczestnictwa, a także doradztwa inwestycyjnego w odniesieniu do takich instrumentów (Dz. U. poz. 2110). W obliczu obecnych utrudnień w funkcjonowaniu, związanych z rozprzestrzenianiem się COVID-19, które mogą się utrzymywać przez dłuższy czas, prawidłowo przygotowanie do realizacji powyższych obowiązków w terminie może być utrudnione.</t>
  </si>
  <si>
    <t>I połowa maja 2020 r.</t>
  </si>
  <si>
    <t>Projekt rozporządzenia Ministra Finansów zmieniającego rozporządzenie w sprawie egzaminu akturialnego</t>
  </si>
  <si>
    <t xml:space="preserve">Nowelizacja rozporządzenia Ministra Rozwoju i Finansów z dnia 9 grudnia 2016 r. w sprawie egzaminu aktuarialnego (Dz. U. poz. 2182), zwane dalej „rozporządzeniem” ma na celu:
1) przeciwdziałanie skutkom stanu epidemii uniemożliwiającej przeprowadzenie egzaminu;
2) ułatwienie dostępu do zawodu aktuariusza bez obniżania poziomu i zakresu egzaminu;
3) zapewnienie bardziej obiektywnego systemu oceny dwóch części egzaminu aktuarialnego (modelowanie i zarządzanie ryzykiem zakładu ubezpieczeń);
4) usprawnienie pracy Komisji Egzaminacyjnej dla Aktuariuszy.
</t>
  </si>
  <si>
    <t>Projekt został przygotowany w związku z sytuacją związaną ze stanem epidemii COVID-19 na terenie kraju oraz  podejmowanymi działaniami mającymi na celu zapewnienie w jak największym stopniu sprawnego funkcjonowania państwa we wszystkich aspektach. W tym celu przygotowano rozwiązania mające ułatwić dokonywanie darowizn określonych towarów związanych z ochroną zdrowia na rzecz podmiotów publicznych,  prowadzenie  i kontynuowanie na terytorium kraju terapii, których przeprowadzenie nie jest mozliwe za granicą w związku z wprowadzonymi na czas epidemii obostrzeniami w przekraczaniu granic, jak również zwiększenie dostępności oferowanych produktów odkażających (dezynfekujących) stosowanych szeroko w związku z profilaktyką COVID-19.</t>
  </si>
  <si>
    <t>Anna Chałupa Podsekretarz Stanu</t>
  </si>
  <si>
    <t>1 października 2020 r.</t>
  </si>
  <si>
    <t>opublikowane w Dzienniku Ustaw</t>
  </si>
  <si>
    <t>Rozporządzenie Ministra Finansów w sprawie przedłużenia terminów prowadzenia ewidencji sprzedaży przy zastosowaniu kas rejestrujących z elektronicznym i papierowym zapisem kopii</t>
  </si>
  <si>
    <t xml:space="preserve">Projekt rozporządzenia stanowi wykonanie upoważnienia zawartego w art. 145b ust. 5 ustawy z dnia 11 marca 2004 r. o podatku od towarów i usług (Dz. U. z  poz. 106 i 568), zwanej dalej „ustawą”. Zgodnie z art. 145b ust. 5 minister właściwy do spraw finansów publicznych może, w drodze rozporządzenia, przedłużać terminy określone w ust. 1 i 3, określając rodzaje czynności, dla których termin został przedłużony, oraz dzień upływu przedłużonego terminu, uwzględniając specyfikę prowadzonej działalności gospodarczej oraz możliwości prowadzenia kontroli celno--skarbowej. Regulacja ta ma charakter fakultatywny.
Projektowane rozporządzenie wydaje się w związku z zaistniałą trudną sytuacją związaną z rozprzestrzenianiem się wirusa COVID-19 oraz podejmowanymi szeroko przez administrację publiczną działaniami mającymi na celu minimalizację zagrożenia funkcjonowania społeczeństwa i państwa, jak również rozwiązania o charakterze wspierającym przedsiębiorców. 
</t>
  </si>
  <si>
    <t>Rozporządzenie Ministra Finansów zmieniające rozporządzenie w sprawie wyznaczenia organów Krajowej Administracji Skarbowej do wykonywania niektórych zadań Krajowej Administracji Skarbowej oraz określenia terytorialnego zasięgu ich działania</t>
  </si>
  <si>
    <t xml:space="preserve">
Zmiana rozporządzenia Ministra Rozwoju i Finansów z dnia 27 lutego 2017 r. w sprawie wyznaczenia organów Krajowej Administracji Skarbowej do wykonywania niektórych zadań Krajowej Administracji Skarbowej oraz określenia terytorialnego zasięgu ich działania (Dz. U. z 2019 r. poz. 2055) polega na dodaniu do zadań Naczelnika Urzędu Skarbowego w Nowym Targu czynności związanych z poborem opłaty emisyjnej, której wierzycielem jest Naczelnik Trzeciego Urzędu Skarbowego w Szczecinie. Potrzeba wprowadzenia powyższej zmiany wynika z wprowadzenia ustawą z dnia 27 kwietnia 2001 r. Prawo ochrony środowiska (Dz.U. z 2019, poz. 1396) instytucji opłaty emisyjnej.</t>
  </si>
  <si>
    <t>Magdalena Rzeczkowska - Sekretarz Stanu w Ministerstwie Finansów</t>
  </si>
  <si>
    <t>30-06-2020 r.</t>
  </si>
  <si>
    <t>maj 2020 r.</t>
  </si>
  <si>
    <t>Piotr Patkowski - Podsekretarz Stanu</t>
  </si>
  <si>
    <t xml:space="preserve">Rozporządzenie Ministra Finansów w sprawie zaniechania poboru odsetek za zwłokę od niezapłaconej w terminie daniny solidarnościowej w związku z COVID-19 </t>
  </si>
  <si>
    <t>Projekt stanowi wykonanie upoważnienia zawartego w art. 15za ust. 3 ustawy z dnia 2 marca 2020 r. o szczególnych rozwiązaniach związanych z zapobieganiem, przeciwdziałaniem i zwalczaniem COVID-19, innych chorób zakaźnych oraz wywołanych nimi sytuacji kryzysowych (Dz. U. poz. 374, z późn. zm.), w brzmieniu, które zostanie nadane ustawą z dnia 30 kwietnia 2020 r. o zmianie niektórych ustaw w zakresie działań osłonowych w związku z rozprzestrzenianiem się wirusa SARS-CoV-2 (druk sejmowy nr 344; prace nad ustawą nie zostały jeszcze zakończone). Projekt ma ułatwić podatnikom wywiązanie się z obowiązku zapłaty daniny solidarnościowej, której płatność upłynęła w dniu 30 kwietnia 2020 r.</t>
  </si>
  <si>
    <t>Niezwłocznie po opublikowaniu ustawy z dnia 30 kwietnia 2020 r. o zmianie niektórych ustaw w zakresie działań osłonowych w związku z rozporzestrzenianiem się wirusa SARS-CoV-2 (druk nr 344)</t>
  </si>
  <si>
    <t>niezwłocznie (z dniem następującym po dniu ogłoszenia)</t>
  </si>
  <si>
    <t>niezwłocznie</t>
  </si>
  <si>
    <t>PA</t>
  </si>
  <si>
    <t>1-07-2020 r.</t>
  </si>
  <si>
    <t>Rozporządzenie Ministra Finansów w sprawie szczegółowej klasyfikacji dochodów, wydatków, przychodów i rozchodów oraz środków pochodzących ze źródeł zagranicznych</t>
  </si>
  <si>
    <t xml:space="preserve">Duża ilość nowelizacji rozporządzenia w ostatnich latach oraz zakres wprowadzanych zmian w podziałkach klasyfikacyjnych uzasadnia potrzebę wydania nowego rozporządzenia. 
Jednocześnie w niniejszym projekcie zaproponowane zostały zmiany w stosunku do obecnie obowiązującego rozporządzenia wynikające z nowych oraz znowelizowanych przepisów, które dotyczą głównie:
- utworzenia nowych rozdziałów i paragrafów;
- aktualizacji niektórych podziałek klasyfikacyjnych, w szczególności w zakresie podstaw prawnych;
- uchylenia nieaktualnych w obecnym stanie prawnym podziałek klasyfikacyjnych.
</t>
  </si>
  <si>
    <t>Podsekretarz Stanu Tomasz Robaczyński</t>
  </si>
  <si>
    <t>rozporządzenie Ministra Finansów  w sprawie zgłoszeń celnych w obrocie pocztowym</t>
  </si>
  <si>
    <t xml:space="preserve">Podstawową przyczyną uchylenia dotychczasowego rozporządzenia w sprawie zgłoszeń celnych w obrocie pocztowym i wydanie nowego rozporządzenia w tym zakresie  jest konieczność wdrożenia pakietu VAT e-commerce i potrzeba dostosowania formalności celnych w obrocie pocztowym do przepisów Unijnego Kodeksu Celnego, które przewidują możliwość składania przez operatora pocztowego zgłoszeń celnych do procedury dopuszczenia do obrotu z ograniczonym zestawem danych w odniesieniu do towarów w przesyłce pocztowej o wartości do 1.000 euro, niepodlegających zakazom i ograniczeniom, w odniesieniu do których nie został złożony wniosek o zwrot lub umorzenie. Zmiana roli biznesowej polskiego operatora wyznaczonego w procesie dopełniania formalności celnych przesyłek pocztowych. Dotychczas rola ta sprowadzała się do przedstawiania przesyłek i pobierania podczas doręczania paczek należności celno-podatkowych. </t>
  </si>
  <si>
    <t>IV kwartał 2020r.</t>
  </si>
  <si>
    <t>01.01.2021r.</t>
  </si>
  <si>
    <t xml:space="preserve">Rozporządzenie Ministra Finansów zmieniające rozporządzenie w sprawie płatności w ramach programów finansowanych z udziałem środków europejskich oraz przekazywania informacji dotyczących tych płatności. </t>
  </si>
  <si>
    <t xml:space="preserve">Powodem wprowadzenia zmian do rozporządzenia jest obecna sytuacja spowodowana pandemią Covid-19 i reakcją Unii Europejskiej na jej wystąpienie. Unia Europejska zmieniła swój budżet na 2020 rok i  umożliwiła przeznaczenie niewykorzystanych środków na działania podejmowane w odpowiedzi na kryzys Covid-19. Jeżeli chodzi o Polskę możliwość przekierowania nieprzydzielonych jeszcze na projekty środków funduszy strukturalnych z puli środków krajowych na lata 2014-2020 może dotyczyć kwoty ok. 7 mld euro.                                         </t>
  </si>
  <si>
    <t>lipiec 2020r.</t>
  </si>
  <si>
    <t xml:space="preserve"> 31 lipca 2020r.</t>
  </si>
  <si>
    <t>31 lipca 2020r.</t>
  </si>
  <si>
    <t xml:space="preserve">Projektowane rozporządzenie  wprowadza  zmiany do rozporządzenia Ministra Finansów z dnia 19 stycznia 2018 r. w sprawie szczególnych zasad rachunkowości spółdzielczych kas oszczędnościowo-kredytowych. Przyczynią się one do wsparcia podmiotów sektora spółdzielczych kas oszczędnościowo-kredytowych i ich klientów w związku z wystąpieniem szczególnych warunków dla ich funkcjonowania, wywołanych epidemią koronawirusa SARS-CoV-2 oraz choroby COVID-19 w Polsce. </t>
  </si>
  <si>
    <t>Podsekretarz Stanu Piotr Patkowski</t>
  </si>
  <si>
    <t xml:space="preserve">Rozporządzenie Ministra Finansów zmieniające rozporządzenie w sprawie rejestru podmiotów wykluczonych z możliwości otrzymania środków przeznaczonych na realizację programów finansowanych z udziałem środków europejskich. </t>
  </si>
  <si>
    <t xml:space="preserve">Powodem zmiany rozporządzenia jest konieczność usunięcia problemów, które pojawiły się w trakcie funkcjonowania rejestru. Projekt rozszerza zakres danych zamieszczanych w rejestrze, jak również w formularzu zgłoszenia podmiotu podlegającego wpisowi do rejestru o adres stałego miejsca wykonywania działalności gospodarczej. Przyczyną tego uzupełnienia jest to, że często do rejestru są wpisywane osoby fizyczne – beneficjenci prowadzący działalność gospodarczą, którzy posługują się np. przy podpisywaniu umów o dofinansowanie projektu nie swoim adresem zamieszkania lecz adresem prowadzenia działalności gospodarczej. Instytucje, które zgłaszają podmioty do rejestru często posiadają tylko ten adres beneficjenta. Ze względu na obowiązek zawiadomienia beneficjenta o wpisie do rejestru, zasadnym jest posiadanie i posługiwanie się właściwym adresem, tak by doręczenie było skuteczne. Dostosowano również przepisy rozporządzenia do terminologii wprowadzonej ustawą o zmianie ustawy o usługach zaufania oraz identyfikacji elektronicznej oraz niektórych innych ustaw. Przepisy tej ustawy nie narzucały konieczności zmiany przepisów rozporządzenia, jednakże w związku z wątpliwościami interpretacyjnymi co do terminologii użytej w rozporządzeniu podjęto decyzję o jego nowelizacji.                                        </t>
  </si>
  <si>
    <t>Rozporządzenie Ministra Finansów zmieniające rozporządzenie w sprawie przedłużenia ważności znaków akcyzy naniesionych na opakowania jednostkowe wyrobów spirytusowych</t>
  </si>
  <si>
    <t>Projektowana zmiana rozporządzenia Ministra Finansów w sprawie przedłużenia okresu ważności znaków akcyzy naniesionych na opakowania jednostkowe wyrobów spirytusowych stanowi wykonanie upoważnienia zawartego w art. 134 ust. 6 ustawy z dnia 6 grudnia 2008 r. o podatku akcyzowym (Dz. U. z 2019 r. poz. 864, z późn zm.) umożliwiającego kolejne przedłużenie okresu ważności znaków akcyzy naniesionych na opakowania jednostkowe wyrobów spirytusowych – wg wzorów obowiązujących do dnia 31 grudnia 2018 r. – ponad okres ustalony w art. 134 ust. 2 ustawy ( 12 miesięcy, czyli do dnia 31 grudnia 2019 r.) oraz w rozporządzeniu Ministra Finansów z dnia 19 września 2019 r. w sprawie przedłużenia okresu ważności znaków akcyzy naniesionych na opakowania jednostkowe wyrobów spirytusowych (Dz. U. poz. 1784) , tj. do dnia 31 grudnia 2020 r. Zatem wprowadzane projektowaną zmianą rozporządzenia przedłużenie okresu ważności znaków akcyzy obejmuje okres od 1 stycznia do 30 czerwca 2021 r.</t>
  </si>
  <si>
    <t>14 dni od dnia ogłoszenia</t>
  </si>
  <si>
    <t>1 stycznia 2021 r.</t>
  </si>
  <si>
    <t xml:space="preserve">Nowelizację rozporządzenia Ministra Finansów z dnia 15 stycznia 2014 r. w sprawie szczegółowego sposobu wykonywania budżetu państwa (Dz. U. z 2018 r. poz. 2225 oraz z 2019 r. poz. 2508)  przygotowano w związku z ogłoszeniem stanu epidemii w Polsce oraz realizacją zadań w trybie pracy zdalnej. Powstała konieczność nowelizacji ww. przepisów w zakresie:
- automatycznego przeksięgowywania przez NBP dochodów pobranych przez państwowe jednostki budżetowe na rachunek dochodów centralnego rachunku bieżącego budżetu państwa,
- umożliwienia - w przypadku wystąpienia awarii Informatycznego Systemu Obsługi Budżetu Państwa - przekazywania dokumentów w formie elektronicznej, a nie tylko papierowej. 
Dodatkowo w celu usprawnienia rozliczeń związanych z mechanizmem podzielonej płatności zaistniała potrzeba zmiany sposobu obsługi rachunku VAT w państwowych jednostkach budżetowych. 
Projekt zmian występuje naprzeciw postulatom i oczekiwaniom dysponentów środków budżetu państwa.  
</t>
  </si>
  <si>
    <t>II/III kwartał 2020 r.</t>
  </si>
  <si>
    <t>Pan  Tomasz Robaczyński Podsekretarz Stanu</t>
  </si>
  <si>
    <t>czerwiec/ lipiec 2020 r.</t>
  </si>
  <si>
    <t>Po upływie 14 dni od dnia ogłoszenia, z wyjątkiem przepisu § 1 pkt 2, którego wejście w życie planowane jest od 1 sierpnia 2020 r.</t>
  </si>
  <si>
    <t>Wejście w życie przepisu § 1 pkt 2 w dniem 1 sierpnia 2020 r. daje NBP czas niezbędny do przygotowania  oraz wdrożenia niezbędnych zmian informatycznych wynikających z wprowadzanych regulacji.</t>
  </si>
  <si>
    <t>Rozporządzenie Ministra Finansów zmieniające rozporządzenie w sprawie rodzajów i trybu dokonywania operacji na rachunkach bankowych prowadzonych dla obsługi budżetu państwa w zakresie krajowych środków finansowych oraz zakresu i terminów udostępniania informacji o stanach środków na tych rachunkach</t>
  </si>
  <si>
    <t xml:space="preserve">Nowelizacja rozporządzenia Ministra Finansów z dnia 15 stycznia 2014 r. w sprawie rodzajów i trybu dokonywania operacji na rachunkach bankowych prowadzonych dla obsługi budżetu państwa w zakresie krajowych środków finansowych oraz zakresu i terminów udostępniania informacji o stanach środków na tych rachunkach (Dz. U. z 2019 r. poz. 1715 i 2535) występuje naprzeciw postulatom i oczekiwaniom dysponentów środków budżetu państwa. Projektowane zmiany związane są w szczególności z potrzebą uszczegółowienia sposobu ewidencji środków na rachunkach VAT prowadzonych dla poszczególnych rodzajów rachunków.
</t>
  </si>
  <si>
    <t>z dniem 1 sierpnia 2020 r.</t>
  </si>
  <si>
    <t xml:space="preserve">Projekt zostanie uzgodniony z NBP z uwagi na obowiązek wynikający z art. 199 ust. 4 ustawy o finansach publicznych.
</t>
  </si>
  <si>
    <t>Dz. U. z 2020 r. poz. 916</t>
  </si>
  <si>
    <t xml:space="preserve">Projektowane rozporządzenie zastąpi wydane na podstawie  art. 15 ust. 1b ustawy z dnia 19 listopada 2009 r. o grach hazardowych (Dz. U. z 2019 r. poz. 847) rozporządzenie Ministra Rozwoju i Finansów z dnia 31 marca 2017 r. w sprawie zasad usytuowania na terenie gmin salonów gier na automatach (Dz. U. poz. 701). Wskutek oceny efektywności dotychczasowych rozwiązań ich modyfikacja okazała się niezbędna.      </t>
  </si>
  <si>
    <t>31.12.2020 r.</t>
  </si>
  <si>
    <t xml:space="preserve">Projekt rozporządzenia Ministra Finansów zmieniającego rozporządzenie w sprawie przedłużenia terminu przesyłania niektórych informacji podatkowych </t>
  </si>
  <si>
    <t xml:space="preserve">Niniejszy projekt rozporządzenia przewiduje przedłużenie terminu do złożenia informacji IFT-2R do końca siódmego miesiąca roku następującego po roku podatkowym, w którym dokonano wypłat wymienionych w art. 26 ust. 1 ustawy z dnia 15 lutego 1992 r. o podatku dochodowym od osób prawnych (Dz.U. z 2019 r. poz. 865 z późn. zm.). W przypadku zaprzestania przez płatnika prowadzenia działalności przed upływem terminu, o którym mowa w art. 26a ust. 3a ustawy CIT, płatnik przekazuje informację IFT-2, w terminie do dnia zaprzestania działalności. Zmiana terminu na złożenie informacji IFT-2R wynika również z powodów technicznych, bowiem, zgodnie z Komunikatem na stronie Poczty Polskiej w sprawie rozszerzenia możliwości dokonywania wysyłek zagranicznych, banki mogą na dziś zlecić wysyłkę jedynie ok. 63% informacji IFT-2R za rok 2019. W dalszym ciągu nie ma możliwości wysłania informacji 1FT-2R za rok 2019 do pozostałych ok. 37% podatników z krajów takich jak m.in. Cypr, Malta czy Zjednoczone Emiraty Arabskie.
Tym samym podmioty zobowiązane do sporządzenia i wysłania IFT-2R mogą, z przyczyn od siebie niezależnych, nie dotrzymać terminu wprowadzonego w ww. zmienianym rozporządzeniem Ministra Finansów , tj. terminu 31 maja 2020 r..
</t>
  </si>
  <si>
    <t>31.05.2020 r</t>
  </si>
  <si>
    <t>31 maja 2020r</t>
  </si>
  <si>
    <t>Dz. U. z 2020 r. poz. 244</t>
  </si>
  <si>
    <t xml:space="preserve">Rozporządzenie  Ministra Finansów w sprawie przedłużenia terminu wpłaty zaliczek na podatek dochodowy od osób fizycznych i zryczałtowanego podatku dochodowego pobranych przez płatników tego podatku </t>
  </si>
  <si>
    <t xml:space="preserve">W związku z trwającą epidemią COVID-19 wciąż istnieje potrzeba wprowadzania rozwiązań mających na celu ułatwienie płatnikom podatku dochodowego od osób fizycznych dotkniętych epidemią wywiązanie  się z obowiązków podatkowych w postaci przedłużenia terminu wpłaty zaliczek na podatek pobranych od podatników. Celem regulacji jest zapewnienie płynności finansowej pracodawcom. </t>
  </si>
  <si>
    <t>Pan Jan Sarnowski Podsekretarz Stanu w MF</t>
  </si>
  <si>
    <t>1 czerwca 2020 r.</t>
  </si>
  <si>
    <t>Projekt rozporządzenia Ministra Finansów zmieniającego rozporządzenie w sprawie świadectwa służby funkcjonariuszy Służby Celno-Skarbowej</t>
  </si>
  <si>
    <t>Przedmiotowa zmiana wynika z konieczności uwzględnienia w świadectwie służby przypadku przekształcenia stosunku służbowego w stosunek pracy jako odrębnej podstawy prawnej ustania stosunku służbowego. Taką formę ustania stosunku służbowego w przypadku przyjęcia propozycji pracy przewiduje art. 174 ust. 7 ustawy o Krajowej Administracji Skarbowej (Dz. U. z 2020 r. poz. 505 ze zm.). Również Sąd Najwyższy w uchwale z dnia 19 lutego 2020 r. sygn. akt III PZP 7/19, wskazał na obowiązek wydania świadectwa służby funkcjonariuszowi Służby Celno-Skarbowej, którego stosunek służby uległ przekształceniu w stosunek pracy na podstawie art. 171 ust. 1 pkt 2 ustawy Przepisy wprowadzające ustawę o KAS, uznając, że art. 174 ust. 10 ustawy o KAS potwierdził wykładnię, że przy przekształceniu stosunku służbowego w stosunek pracy dochodzi do jego zakończenia, a zatem funkcjonariusz otrzymuje świadectwo służby zgodnie z art. 188 ust. 1 ustawy o KAS.</t>
  </si>
  <si>
    <t xml:space="preserve">Departament Organizacji KAS </t>
  </si>
  <si>
    <t>Magdalena Rzeczkowska, Sekretarz Stanu, Szef Krajowej Administracji Skarbowej</t>
  </si>
  <si>
    <t>Po upływie 14 od dnia ogłoszenia</t>
  </si>
  <si>
    <t>Rozporządzenie Ministra Finansów zmieniające rozporządzenie w sprawie szczegółowego zakresu danych zawartych w deklaracjach podatkowych i w ewidencji w zakresie podatku od towarów i usług</t>
  </si>
  <si>
    <t xml:space="preserve">Z dniem 1 lipca 2020 r. wchodzi w życie rozporządzenie Ministra Finansów, Inwestycji i Rozwoju z dnia 15 października 2019 r. w sprawie szczegółowego zakresu danych zawartych w deklaracjach podatkowych i w ewidencji w zakresie podatku od towarów i usług (Dz. U. poz. 1988 z późn. zm.).  Z uwagi na zaproponowaną zmianę przepisów ustawy o podatku od towarów i usług (przesunięcie terminu do obligatoryjnego składania nowych JPK_VAT z 1 lipca 2020 r. na 1 października 2020 r.) należy zmienić również termin wejścia w życie rozporządzenia w sprawie szczegółowego zakresu danych zawartych w deklaracjach podatkowych i w ewidencji w zakresie podatku od towarów i usług. W czasie stanu epidemii podmioty gospodarcze mogą mieć bowiem problemy związane z realizacją nowych obowiązków związanych z wdrożeniem nowego pliku JPK_VAT (połączenie deklaracji z ewidencją). </t>
  </si>
  <si>
    <t>1.07.2020 r.</t>
  </si>
  <si>
    <t>1.07.2020 r</t>
  </si>
  <si>
    <t>I kwartał 2021 r.</t>
  </si>
  <si>
    <t>Projekt rozporządzenia Ministra Finansów zmieniającego rozporządzenie w sprawie określenia innych terminów wykonania niektórych obowiązków sprawozdawczych i informacyjnych.</t>
  </si>
  <si>
    <t>Celem projektu jest dostosowanie terminu na przekazanie przez Krajową Spółdzielczą Kasę Oszczędnościowo -Kredytową raportu zbiorczego do NBP za 2019 r. do zmian wynikających z rozporządzenia Ministra Finansów z dnia 31 marca 2020 r. w sprawie określenia innych terminów wypełniania obowiązków w zakresie ewidencji oraz w zakresie sporządzania, zatwierdzenia, udostępnienia i przekazania do właściwego rejestru, jednostki lub organu sprawozdań lub informacji.</t>
  </si>
  <si>
    <t xml:space="preserve">lipiec 2020 r. </t>
  </si>
  <si>
    <t>lipiec 2020 r.</t>
  </si>
  <si>
    <t>Rozporządzenie Ministra Finansów zmieniające rozporządzenie w sprawie sprawozdawczości budżetowej w układzie zadaniowym.</t>
  </si>
  <si>
    <t>Projektowane rozporządzenie ma na celu wykonanie delegacji zawartej w art. 41 ust. 4 ustawy z dnia 27 sierpnia 2009 r. o finansach publicznych (Dz. U. z 2019 r. poz. 869, z późn. zm.).</t>
  </si>
  <si>
    <t>II/III kwartał 2020r.</t>
  </si>
  <si>
    <t>Sebastian Skuza Sekretarz Stanu</t>
  </si>
  <si>
    <t>10.07.2020 r.</t>
  </si>
  <si>
    <t>Rozporządzenie  Ministra Finansów w sprawie wzorów upoważnień do wykonywania kontroli celno-skarbowej</t>
  </si>
  <si>
    <t xml:space="preserve">Dotychczasowe rozporządzenie Ministra Finansów z dnia 21 grudnia 2018 r. w sprawie wzorów upoważnień do wykonywania kontroli (Dz.U. z 2018 r. poz. 2520 i Dz. U. z 2019 r. poz. 677) utraci moc obowiązującą w związku z wejściem w życie w dniu 1 lipca 2020 r. ustawy z dnia 28 maja 2020 r. o zmianie ustawy o podatku dochodowym od osób prawnych, ustawy o podatku od towarów i usług, ustawy o wymianie informacji podatkowych z innymi państwami oraz niektórych innych ustaw (druk sejmowy nr 208), dlatego konieczne jest wydanie nowego rozporządzenia.
</t>
  </si>
  <si>
    <t>1 lipca 2020</t>
  </si>
  <si>
    <t>Piotr Dziedzic - Podsekretarz Stanu, Zastępca Szefa KAS</t>
  </si>
  <si>
    <t>W dniu wejścia w życie  ustawy z dnia 28 maja 2020 r. o zmianie ustawy o podatku dochodowym od osób prawnych, ustawy o podatku od towarów i usług, ustawy o wymianie informacji podatkowych z innymi państwami oraz niektórych innych ustaw (druk sejmowy nr 208).</t>
  </si>
  <si>
    <t xml:space="preserve">W dniu wejścia w życie  ustawy z dnia 28 maja 2020 r. o zmianie ustawy o podatku dochodowym od osób prawnych, ustawy o podatku od towarów i usług, ustawy o wymianie informacji podatkowych z innymi państwami oraz niektórych innych ustaw (druk sejmowy nr 208). </t>
  </si>
  <si>
    <t>opublikowane w Dziennku Ustaw</t>
  </si>
  <si>
    <t>Dz. U. poz. 922</t>
  </si>
  <si>
    <t xml:space="preserve">Rozporządzenie Ministra Finansów zmieniające rozporządzenie w sprawie zwolnień wyrobów akcyzowych z obowiązku oznaczania znakami akcyzy </t>
  </si>
  <si>
    <t>Na podstawie przepisów ustawy z dnia 22 listopada 2018 r. zmieniającej ustawę o zmianie ustawy o podatku akcyzowym (Dz. U. z 2018 r. poz. 2404) wytworzony na terytorium kraju, importowany oraz nabywany wewnątrzwspólnotowo płyn do papierosów elektronicznych i wyroby nowatorskie będą od dnia 1 lipca 2020 r. podlegały obowiązkowi oznaczania znakami akcyzy.
Z uwagi na siłę wyższą jaką jest pandemia koronawirusa, wytwórca znaków akcyzy ma bardzo duże trudności z produkcją samoprzylepnych banderol na płyn do papierosów elektronicznych. Wobec zagrożenia braku wytworzenia znaków akcyzy na te wyroby, podjęto decyzję o wprowadzeniu czasowego zwolnienia z banderolowania płynu do papierosów elektronicznych. W toku konsultacji spłecznych zwolnienem objęto również wyroby nowtorskie oraz wprowadzono dłuższy okres przejściowy na zwolnienie z oznaczania legalizacyjnymi znakami akcyzy tych wyrobów, tj. do 30 kwietnia 2021 r.</t>
  </si>
  <si>
    <t xml:space="preserve">Projektowane rozporządzenie ma na celu wykonanie delegacji zawartej w art. 138 ust. 6 ustawy z dnia 27 sierpnia 2009 r. o finansach publicznych (Dz. U. z 2019 r. poz. 869, z późn. zm.).
</t>
  </si>
  <si>
    <t>Sekretarz stanu Sebastian Skuza</t>
  </si>
  <si>
    <t>Rozporządzenie Ministra Finansów w sprawie wzoru rocznego obliczenia podatku wraz z informacją o wysokości dochodu, do sporządzenia których obowiązane są organy rentowe</t>
  </si>
  <si>
    <t>Jan Sarnowski Podsekretarz Stanu w MF</t>
  </si>
  <si>
    <t xml:space="preserve">Rozporządzenie Ministra Finansóww sprawie zaniechania poboru podatku dochodowego od osób fizycznych od nagród otrzymanych przez Powstańców Warszawskich albo ich małżonków </t>
  </si>
  <si>
    <t>Wydanie rozporządzenia realizuje wyrażoną w Konstytucji RP zasadę troski Rzeczypospolitej Polskiej o swoich weteranów, jest zatem wydawane w interesie publicznym.</t>
  </si>
  <si>
    <t xml:space="preserve">1 września 2020 r. </t>
  </si>
  <si>
    <t>Jan Sarnowski  Podsekretarz Stanu w MF</t>
  </si>
  <si>
    <t xml:space="preserve">III kwartał 2020 </t>
  </si>
  <si>
    <t>30 września 2020 r.</t>
  </si>
  <si>
    <t xml:space="preserve">31 grudnia 2020 r. </t>
  </si>
  <si>
    <t>Dz. U. pod poz. 957.</t>
  </si>
  <si>
    <t>Rozporządzenie Ministra Finansów w sprawie szczegółowych warunków przeprowadzenia przetargu dla podmiotów ubiegających się o udzielenie koncesji na prowadzenie kasyna gry lub zezwolenia na prowadzenie salonu gry bingo pieniężne</t>
  </si>
  <si>
    <t xml:space="preserve">Projektowane rozporządzenie stanowi wykonanie upoważnienia ustawowego, zawartego w art. 33 ust. 5 ustawy o grach hazardowych (Dz. U. z 2019 r. poz. 847). Rozporządzenie ma zastąpić rozporządzenie Ministra Finansów z dnia 27 sierpnia 2010 r. w sprawie szczegółowych warunków przeprowadzenia przetargu dla podmiotów ubiegających się o udzielenie koncesji na prowadzenie kasyna gry lub zezwolenia na prowadzenie salonu gry bingo pieniężne (Dz. U. z 2013 r. poz. 1156).
Wydanie niniejszego rozporządzenia związane jest z koniecznością wykorzystania doświadczenia uzyskanego w wyniku postępowań przetargowych przeprowadzonych na podstawie dotychczasowych przepisów ww. rozporządzenia w ciągu ostatnich 10 lat, w tym wniosków pokontrolnych NIK, które  pozwoliło na zweryfikowanie dotychczasowych kryteriów i punktacji przyznawanej w ramach oceny ofert.
    </t>
  </si>
  <si>
    <t xml:space="preserve">Rozporządzenie Ministra Finansów w sprawie wzoru zawiadomienia o zapłacie należności na rachunek inny niż zawarty na dzień zlecenia przelewu w wykazie podmiotów, o którym mowa w art. 96b ust. 1 ustawy o podatku od towarów i usług </t>
  </si>
  <si>
    <t xml:space="preserve">Projekt rozporządzenia jest konsekwencją wejścia w życie z dniem 1 lipca 2020 r. ustawy z dnia 5 czerwca 2020 r. o zmianie ustawy o podatku dochodowym od osób fizycznych, ustawy o podatku dochodowym od osób prawnych, ustawy o zryczałtowanym podatku dochodowym od niektórych przychodów osiąganych przez osoby fizyczne oraz niektórych innych ustaw (Dz. U. poz. 1065). </t>
  </si>
  <si>
    <t xml:space="preserve">30 czerwca 2020 r. </t>
  </si>
  <si>
    <t>Rozporządzenie Ministra Finansów zmieniające rozporządzenie w sprawie wieloletniej prognozy finansowej jednostki samorządu terytorialnego</t>
  </si>
  <si>
    <t xml:space="preserve">Proponowane w niniejszym projekcie zmiany wynikają z potrzeby dostosowania wzoru wieloletniej prognozy finansowej do rozwiązań zawartych w ustawie z dnia 19 czerwca 2020 r.  o dopłatach do oprocentowania kredytów bankowych udzielanych przedsiębiorcom dotkniętym skutkami COVID-19 oraz o uproszczonym postępowaniu o zatwierdzenie układu w związku z wystąpieniem COVID-19 (Dz. U. z 2020 r. poz. 1086). Ustawa ta znowelizowała przepisy ustawy z dnia 2 marca 2020 r. o szczególnych rozwiązaniach związanych z zapobieganiem, przeciwdziałaniem i zwalczaniem COVID-19, innych chorób zakaźnych oraz wywołanych nimi sytuacji kryzysowych (Dz. U. poz. 374, z późn. zm.) - wprowadzając zmiany w zakresie reguł fiskalnych obowiązujących jednostki samorządu terytorialnego.
Wprowadzone zmiany obowiązują już od dnia 24 czerwca br., dlatego też potrzebne jest pilne procedowanie zmian w przedmiotowym rozporządzeniu, a co za tym idzie dostosowanie aplikacji informatycznej, która jest wykorzystywana przy sporządzaniu i przekazywaniu wieloletnich prognoz finansowych.
</t>
  </si>
  <si>
    <t>Sebastian Skuza</t>
  </si>
  <si>
    <t xml:space="preserve">Rozporządzenie Ministra Finansów w sprawie przedłużenia niektórych terminów związanych  z przekazaniem informacji o schematach podatkowych i wymianą informacji podatkowych z innymi państwami. 
</t>
  </si>
  <si>
    <t xml:space="preserve">Rozporządzenie jest aktem wykonawczym do ustawy z dnia 2 marca 2020 r. o szczególnych rozwiązaniach związanych z zapobieganiem, przeciwdziałaniem i zwalczaniem COVID-19, innych chorób zakaźnych oraz wywołanych nimi sytuacji kryzysowych (Dz. U. poz. 374, 567, 568, 695, 1068), określającej zasady i tryb zapobiegania oraz zwalczania zakażenia i rozprzestrzeniania się choroby zakaźnej u ludzi, wywołanej wirusem SARS-CoV-2. 
Istniejący kryzys istotnie zakłóca funkcjonowanie przedsiębiorstw, którym trudno jest prowadzić działalność ze względu na ograniczenia wprowadzone celem zapobiegania rozprzestrzeniania się pandemii. Zakłócenia wywołane przez COVID-19 mogą utrudniać terminowe spełnianie obowiązków sprawozdawczych instytucjom finansowym oraz podmiotom zobowiązanym do raportowania uzgodnień transgranicznych. </t>
  </si>
  <si>
    <t xml:space="preserve">czerwiec 2020 r. </t>
  </si>
  <si>
    <t>Projekt w sprawie zaniechania poboru podatku akcyzowego od płynu do papierosów elektronicznych i wyrobów nowatorskich</t>
  </si>
  <si>
    <t>Projekt rozporządzenia sporządzony został w związku z postulatami przedsiębiorców w zakresie złagodzenia skutków nowych obowiązków podatkowych w zakresie płynów do papierosów elektronicznych i wyrobów nowatorskich z uwagi na występującą sytuacją kryzysowa wywołaną rozprzestrzenianiem się wirusa SARS-CoV-2, która spowodowała liczne ograniczenia dla podmiotów dotyczące m.in. możliwości założenia składu podatkowego. 
Wydanie rozporządzenia będzie wykonaniem delegacji z art. 22 § 1 pkt 1 ustawy Ordynacja podatkowa (Dz. U. z 2019 r. poz. 900, z późn. zm.), który stanowi, że minister właściwy do spraw finansów publicznych może, w drodze rozporządzenia, w przypadkach uzasadnionych interesem publicznym lub ważnym interesem podatników: zaniechać w całości lub w części poboru podatków, określając rodzaj podatku, okres, w którym następuje zaniechanie, i grupy podatników, których dotyczy zaniechanie.</t>
  </si>
  <si>
    <t xml:space="preserve">IV kwartał 2019 </t>
  </si>
  <si>
    <t>Podsekretarz Stanu, Jan Sarnowski</t>
  </si>
  <si>
    <t xml:space="preserve">VI-VII 2020 </t>
  </si>
  <si>
    <t>Projekt rozporządzenia Ministra Finansów zmieniającego rozporządzenie w sprawie otrzymywania przez funkcjonariuszy Służby Celno-Skarbowej wyżywienia  lub równoważnika  pieniężnego w zamian za wyżywienie</t>
  </si>
  <si>
    <t>Przedmiotowy projekt rozporządzenia Ministra Finansów stanowi wykonanie upoważnienia ustawowego zawartego w art. 213 ust. 2 ustawy z dnia 16 listopada 2016 r. o Krajowej Administracji Skarbowej (Dz.U. z 2020 r. poz. 505, z późn. zm.). Zaproponowane w projekcie rozporządzenia zmiany mają na celu usystematyzowanie i ujednolicenie stosowanych przepisów, a także wyrównanie wysokości równoważnika do wartości odpowiadającej zmianom kosztów żywności zachodzącym w otoczeniu gospodarczym oraz wysokości równoważnika pieniężnego za wyżywienie przysługującego innym służbom.</t>
  </si>
  <si>
    <t>Rozporządzenie Ministra Finansów w sprawie trybu zgłaszania wniosków o badanie przypadków jednostkowych oraz trybu uzgadniania z organizacjami pozarządowymi liczby badanych przypadków jednostkowych w raporcie oceniającym</t>
  </si>
  <si>
    <t>Projekt stanowi wykonanie delegacji zawartej w art. 25 ust. 5 ustawy z dnia 24 listopada 2017 r. o zmianie niektórych ustaw w celu przeciwdziałania wykorzystywaniu sektora finansowego do wyłudzeń skarbowych (Dz. U. poz. 2491).</t>
  </si>
  <si>
    <t>01-05-2021 r.</t>
  </si>
  <si>
    <t xml:space="preserve">Towary i usługi opodatkowane dotychczas stawkami VAT preferencyjnymi (tj. 5% i 8%) na podstawie przepisów rozporządzenia Ministra Finansów z dnia 25 marca 2020 r. w sprawie towarów i usług, dla których obniża się stawkę podatku od towarów i usług, oraz warunków stosowania stawek obniżonych (Dz. U. z 2020 r. poz. 527, 715 i 736), zostały uwzględnione w ustawie z dnia 11 marca 2004 r. o podatku od towarów i usług (Dz. U. z 2020 r. poz. 106 i 568), dalej: „ustawa o VAT” (po ich dostosowaniu do nowej matrycy i nowego systemu klasyfikacji towarów opartego o CN i aktualnej PKWiU) – dodane zostały art. 41 ust. 12 i 12f ustawy o VAT oraz nowe pozycje w załącznikach nr 3 i nr 10 do ustawy o VAT. Przepisy te w przedmiotowym zakresie będą stosowane od 1 lipca 2020 r. Tym samym niektóre przepisy ww. rozporządzenia stały się zbędne. </t>
  </si>
  <si>
    <t>Rozporządzenie zmieniające rozporządzenie Ministra Finansów z 25 marca 2020 r. w sprawie towarów i usług, dla których obniża się stawkę podatku od towarów i usług, oraz warunków stosowania stawek obniżonych</t>
  </si>
  <si>
    <t>Dz. U. poz. 1138</t>
  </si>
  <si>
    <t xml:space="preserve">Projekt rozporządzenia został przygotowany w związku ze zmianami jakie wprowadza w ustawie z dnia 11 marca 2004 r. o podatku od towarów i usług (Dz. U. z 2020 r. poz. 106, z późn. zm., zwanej dalej: „ustawą”) ustawa z dnia 28 maja 2020 r. o zmianie ustawy o podatku dochodowym od osób prawnych, ustawy o podatku od towarów i usług, ustawy o wymianie informacji podatkowych z innymi państwami oraz niektórych innych ustaw (Dz.U. z 2020 r. poz. 1106). Zmiana ustawy wiąże się z koniecznością implementacji do polskiego porządku prawnego przepisów dyrektywy Rady (UE) 2018/1910 z dnia 4 grudnia 2018 r. zmieniającej dyrektywę 2006/112/WE w odniesieniu do harmonizacji i uproszczenia niektórych przepisów w systemie podatku od wartości dodanej dotyczących opodatkowania handlu między państwami członkowskimi, zwanej dalej „dyrektywą 2018/1910”. Zgodnie z art. 100 ust. 1 pkt 5 ustawy, który implementuje przepis art. 262 ust. 2 dyrektywy 2018/1910, podatnicy, którzy przemieszczają towary z terytorium kraju na terytorium państwa członkowskiego inne niż terytorium kraju w procedurze magazynu typu call-off stock, są obowiązani składać w urzędzie skarbowym informacje podsumowujące o dokonanych przemieszczeniach towarów oraz o wszelkich zmianach zawartych w tych informacjach. 
Z uwagi na powyższe zmiany zachodzi konieczność wydania nowego rozporządzenia, które określi wzór informacji podsumowującej, umożliwiający podatnikom realizację obowiązku nałożonego projektowanym art. 100 ust. 1 pkt 5 ustawy.
Powyższe stanowi wykonanie delegacji zawartej w 102 ust. 1 ustawy.
</t>
  </si>
  <si>
    <t>Dz. U. z 2020 r. poz. 1059</t>
  </si>
  <si>
    <t>Dz. U. poz. 1127</t>
  </si>
  <si>
    <t>30.06.2020 r.</t>
  </si>
  <si>
    <t>Dostosowanie wzoru PIT-40A/11A do zmian wprowadzonych ustawą z dnia 5 czerwca 2020 r. o zmianie ustawy o podatku dochodowym od osób fizycznych, ustawy o podatku dochodowym od osób prawnych, ustawy o zryczałtowanym podatku dochodowym od niektórych przychodów osiąganych przez osoby fizyczne oraz niektórych innych ustaw (Dz. U. poz. 1065)</t>
  </si>
  <si>
    <t>po upływie 14 dni od dnia ogłoszenia</t>
  </si>
  <si>
    <t>Rozporządzenie Ministra Finansów w sprawie określenia rodzajów podatków, opłat lub niepodatkowych należności budżetowych, których wpłata jest realizowana przy użyciu mikrorachunku podatkowego</t>
  </si>
  <si>
    <t>Projekt stanowi  realizację delegacji ustawowej zawartej w art. 61b § 4 ustawy – Ordynacja podatkowa.</t>
  </si>
  <si>
    <t>01-07-2021 r.</t>
  </si>
  <si>
    <t xml:space="preserve">Rozporządzenie Ministra Finansów w sprawie sprawozdań jednostek sektora finansów publicznych w zakresie operacji finansowych </t>
  </si>
  <si>
    <t>Obecnie obowiązujące rozporządzenie wymaga zmian dostosowujących go do zmian w systemie prawa. Ostatnie zmiany obecnie obowiązującego rozporządzenia miały miejsce w 2013 r. Zmiana terminologii, wprowadzanie nowych rozwiązań prawnych w systemie prawa, rozwój informatyzacji w administracji publicznej są czynnikami mającymi wpływ na potrzebę zmiany obecnego rozporządzenia - wydanie nowego rozporzadzenia.</t>
  </si>
  <si>
    <t>IV kw. 2020  r.</t>
  </si>
  <si>
    <t>Piotr Nowak - Podsekretarz Stanu w MF</t>
  </si>
  <si>
    <t xml:space="preserve">IV kwartał 2020 r. </t>
  </si>
  <si>
    <t xml:space="preserve"> I kw. 2021 r.</t>
  </si>
  <si>
    <t>w I kw. 2021 r.</t>
  </si>
  <si>
    <t>Rozporządzenie Ministra Finansów zmieniające rozporządzenie w sprawie wyższej wagi ryzyka dla ekspozycji zabezpieczonych hipotekami na nieruchomościach</t>
  </si>
  <si>
    <t>Projektowane rozporządzenie ma na celu zmianę poziomu wagi ryzyka dla części ekspozycji zabezpieczonych hipoteką na nieruchomościach komercyjnych ustanowionych na mocy rozporządzenia Ministra Rozwoju i Finansów z dnia 25 maja 2017 r. w sprawie wyższej wagi ryzyka dla ekspozycji zabezpieczonych hipotekami na nieruchomościach. 
Rozwiązanie przyjęte w projektowanym rozporządzeniu stanowi realizację rekomendacji Komitetu Stabilności Finansowej nr 38/2020, wydaną w drodze uchwały, w dniu 13 lipca 2020 r. dotyczącą wag ryzyka dla ekspozycji zabezpieczonych hipoteką na nieruchomości komercyjnej.</t>
  </si>
  <si>
    <t>III-IV kwartał 2020 r.</t>
  </si>
  <si>
    <t>dostosowanie wzorów formularzy do zmienionych regulacji ustawy o podatku dochodowym od osób fizycznych</t>
  </si>
  <si>
    <t xml:space="preserve">Projekt rozporządzenia zmieniającego rozporządzenie w sprawie określenia niektórych rodzajów oświadczeń, deklaracji i informacji podatkowych obowiązujących w zakresie podatku dochodowego od osób fizycznych </t>
  </si>
  <si>
    <t xml:space="preserve">Uchwalenie ustawy z dnia 4 lipca 2019 r. o zmianie ustawy o postępowaniu egzekucyjnym w administracji oraz niektórych innych ustaw (Dz.U. poz. 1553 i 2070) wprowadza zmiany, które mają wpływ na treść projetkowanego rozporządzenia. Ta ustawa, wprowadziła przepis upoważniający ministra właściwego do spraw finansów publicznych do określenia w drodze rozporządzenia, szczegółowego zakresu danych zawartych w upomnieniu, o którym mowa w art. 15 § 1 ustawy, tym samym zakres upoważnienia z art. 6 § 2 ulegnie pośredniej zmianie, skutkując utratą mocy, z dniem 20 lutego 2021 r., rozporządzenia wydanego na tej podstawie.                                                                     
</t>
  </si>
  <si>
    <t>1 lutego 2021 r.</t>
  </si>
  <si>
    <t>przygotowanie projektu</t>
  </si>
  <si>
    <t>Wydanie rozporządzenia dotyczy zmiany procesu przekazania wnioskowanych przez podatników kwot 1% podatku dochodowego od osób fizycznych wskazanym organizacjom pożytku publicznego przez upoważnionienie do realizacji tego zadania wskazanego jednego naczelnika urzędu skarbowego.</t>
  </si>
  <si>
    <t>do 27 lipca 2020 r.</t>
  </si>
  <si>
    <t>Dzień ogłoszenia rozporządzenia.</t>
  </si>
  <si>
    <t xml:space="preserve">31 lipca 2020 r. </t>
  </si>
  <si>
    <t>Rozporządzenie Ministra Finansów w sprawie upoważnienia organu Krajowej Administracji Skarbowej do przekazywania 1% podatku na rzecz organizacji pożytku publicznego</t>
  </si>
  <si>
    <t>do 15 sierpnia 2020 r.</t>
  </si>
  <si>
    <t>Projekt rozporządzenia Ministra Finansów w sprawie informacji przekazywanych organowi egzekucyjnemu przez dłużnika zajętej wierzytelności</t>
  </si>
  <si>
    <t>Projekt rozporządzenia Ministra Finansów w sprawie adnotacji w sprawie zbiegu egzekucji oraz dokonywania doręczeń z użyciem środków komunikacji elektronicznej pomiędzy organami egzekucyjnymi oraz pomiędzy organem egzekucyjnym a komornikiem sądowym</t>
  </si>
  <si>
    <t>Dz. U. z 2020 r. poz. 1323</t>
  </si>
  <si>
    <t>brak; fakultatywana delegacja</t>
  </si>
  <si>
    <t>Rozporządzenie Ministra Finansów zmieniające rozporządzenie w sprawie zasad tworzenia rezerw na ryzyko związane z działalnością banków</t>
  </si>
  <si>
    <t>Projekt rozporządzenia Ministra Finansów w sprawie wzorów tytulów wykonawczych stosowanych w egzekucji administracyjnej</t>
  </si>
  <si>
    <t xml:space="preserve">Potrzeba wydania rozporządzenia w sprawie wzorów tytułów wykonawczych stosowanych w egzekucji administracyjnej, wynika ze zmian, które wejdą w życie w dniu 20 lutego 2021 r. na mocy art. 15 ustawy z dnia 4 lipca 2019 r. o zmianie ustawy o postępowaniu egzekucyjnym w administracji oraz niektórych innych ustaw (Dz. U. poz. 1553 z późn. zm.). Ponadto, uwzględniono zmiany wprowadzone art. 26c  § 2 oraz art. 12 pkt 1 lit. b ustawy z dnia 11 września 2019 r.  o zmianie ustawy o postępowaniu egzekucyjnym  w administracji (Dz. U. poz. 2070 oraz z 2020 r. poz. 288). </t>
  </si>
  <si>
    <t>Rozporządzenie Ministra Finansów zmieniające rozporządzenie w sprawie szczególnych zasad rachunkowości spółdzielczych kas oszczędnościowo-kredytowych</t>
  </si>
  <si>
    <t>Projekt rozporządzenia Ministra Finansów zmieniającego rozporządzenie w sprawie określenia innych terminów wykonania niektórych obowiązków sprawozdawczych i informacyjnych</t>
  </si>
  <si>
    <t>Celem projektu jest zmiana rozporządzenia Ministra Finansów w sprawie określenia innych terminów wykonania niektórych obowiązków sprawozdawczych i informacyjnych z dnia 7 kwietnia 2020 r. (Dz.U. z 2020 r. poz. 622) poprzez dodanie § 24a, przedłużającego termin określony w § 22 ust. 1 rozporządzenia Ministra Finansów z dnia 17 grudnia 2019 r. w sprawie opłat na pokrycie kosztów nadzoru nad rynkiem kapitałowym (Dz. U. 2019 poz. 2486) do 30 listopada br.</t>
  </si>
  <si>
    <t>30 września   2020 r.</t>
  </si>
  <si>
    <t>Rozporządzenie Ministra Finansów w sprawie nabywania akcji spółki publicznej w drodze przymusowego wykupu</t>
  </si>
  <si>
    <t>Celem projektu rozporządzenia jest wydanie nowego rozporządzenia wykonującego upoważnienie ustawowe zawarte w art. 82 ust. 7 ustawy z dnia 29 lipca 2005 r. o ofercie publicznej i warunkach wprowadzania instrumentów finansowych do zorganizowanego systemu obrotu oraz o spółkach publicznych, co zapewni dostosowanie przepisów regulujących sposób nabywania akcji spółki publicznej w drodze przymusowego wykupu do zmian związanych z powszechną dematerializacją akcji.</t>
  </si>
  <si>
    <t>luty 2021 r.</t>
  </si>
  <si>
    <t>II półrocze 2020 r.</t>
  </si>
  <si>
    <t>Pan Jan Sarnowski Podsekretarz Stanu w Ministerstwie Finansów</t>
  </si>
  <si>
    <t xml:space="preserve">II półrocze 2020 r. </t>
  </si>
  <si>
    <t>Projekt rozporządzenia Ministra Finansów zmieniającego rozporządzenie w sprawie wzorów wniosków o udzielenie pomocy kierowanych do państw trzecich, zaktualizowanego tytułu wykonawczego, zagranicznego tytułu wykonawczego oraz zarządzenia zabezpieczenia</t>
  </si>
  <si>
    <t>Uchwalenie ustawy z dnia 11 września 2019 r. o zmianie ustawy o postępowaniu egzekucyjnym w administracji oraz niektórych innych ustaw (Dz. U. poz. 2070, z późn. zm.) wprowadzającej nowe zasady w zakresie wnoszenia przez zobowiązanego zarzutu w sprawie egzekucji administracyjnej oraz umorzenia postępowania egzekucyjnego</t>
  </si>
  <si>
    <t>1 listopada 2020 r.</t>
  </si>
  <si>
    <t>15 listopada 2020 r.</t>
  </si>
  <si>
    <t>15 listopada 2021 r.</t>
  </si>
  <si>
    <t xml:space="preserve">Projekt rozporządzenia Ministra Finansów zmieniającego rozporządzenie w sprawie zmiany i przedłużenia terminów do sporządzenia i przesyłania niektórych informacji podatkowych </t>
  </si>
  <si>
    <t xml:space="preserve">Niniejszy projekt rozporządzenia przewiduje przedłużenie terminu na złożenia informacji IFT-2R do końca dwunastego miesiąca roku następującego po roku podatkowym, w którym dokonano wypłat wymienionych w art. 26 ust. 1 ustawy z dnia 15 lutego 1992 r. o podatku dochodowym od osób prawnych (Dz.U. z 2019 r. poz. 865 z późn. zm.). W przypadku zaprzestania przez płatnika prowadzenia działalności przed upływem terminu, o którym mowa w art. 26a ust. 3a ustawy CIT, płatnik przekazuje informację IFT-2, w terminie do dnia zaprzestania działalności. Zmiana terminu na złożenie informacji IFT-2R wynika również z powodów technicznych, bowiem, zgodnie z Komunikatem na stronie Poczty Polskiej w sprawie rozszerzenia możliwości dokonywania wysyłek zagranicznych, banki w dalszym ciągu nie mają możliwości wysłania informacji 1FT-2R za rok 2019 do podatników z krajów takich jak m.in. Zjednoczone Emiraty Arabskie, Wyspy Bahama, czy Gibraltar.
Tym samym podmioty zobowiązane do sporządzenia i wysłania IFT-2R mogą, z przyczyn od siebie niezależnych, nie dotrzymać terminu wprowadzonego w ww. zmienianym rozporządzeniem Ministra Finansów , tj. terminu 31 lipca 2020 r.
</t>
  </si>
  <si>
    <t xml:space="preserve"> sierpnień 2020 r</t>
  </si>
  <si>
    <t>sieprnień 2020</t>
  </si>
  <si>
    <t>31 sierpnia.2020</t>
  </si>
  <si>
    <t>sierpnień 2020r</t>
  </si>
  <si>
    <t>Podsekretarz Stanu Pan Jan Sarnowski</t>
  </si>
  <si>
    <t xml:space="preserve">W związku z przedłużającą się pandemią wywołaną wirusem SARS CoV-2 podjeta została decyzja o przedłużeniu do dnia odwołania na obszarze Rzeczypospolitej Polskiej stanu epidemii ogłoszonego w związku z zakażeniami wirusem SARS-CoV-2 możliwości czasowego stosowania stawki 0% dla darowizn określonych towarów związanych z ochroną zdrowia (m.in. wyroby medyczne i farmaceutyczne, testy diagnostyczne, materiały ochronne) na rzecz określonych podmiotów realizujących zadania publiczne. 
Od 1 lipca 2020 r. zgodnie z nową matrycą stawek VAT nastąpiła podwyżka stawki VAT na nasienie zwierząt z 8% do 23%. Powoduje to realny wzrost kosztów zakupu tego rodzaju produktu, który najbardziej odczują hodowcy (MŚP). Projektowane rozporządzenie wprowadza zatem obniżenie stawki VAT ma na celu zapobieżenie takiej sytuacji.
Od 1 lipca 2020 r. zgodnie z nową matrycą stawek VAT nastąpiła podwyżka stawki VAT na niektóre maszyny i urządzenia dla niewidomych lub słabowidzących (niebędące wyrobami medycznymi). Powoduje to realny wzrost kosztu zakupu takich urządzeń dla osób borykających się z niepełnosprawnością narządu wzroku. Projektowana obniżka stawki VAT przywróci stawkę VAT obowiązującą na te towary do 31.06.2020 r.
</t>
  </si>
  <si>
    <t>sierpień 2020 r.</t>
  </si>
  <si>
    <t>Utrzymanie zwolnienia z obowiązku oznaczania znakami akcyzy grupy wyrobów, w stosunku, do których interwencja państwa w postaci obowiązku oznaczania nie jest w chwili obecnej zasadna z uwagi na nakłady finansowe związane z wprowadzeniem systemu oznaczania, obciążające budżet państwa i podatników, trudności techniczne związane z aplikowaniem znaków akcyzy na niektóre wyroby jak również stosunkowo niewielką skalę nielegalnego obrotu niektórymi wyrobami.</t>
  </si>
  <si>
    <t>1-01-2021 r.</t>
  </si>
  <si>
    <t xml:space="preserve">Projekt rozporządzenia Ministra Finansów w sprawie wzorów dokumentów stosowanych w egzekucji należności pieniężnych </t>
  </si>
  <si>
    <t xml:space="preserve">Potrzeba zmiany rozporządzenia Ministra Finansów z dnia 20 lipca 2020 r. w sprawie wzorów dokumentów stosowanych w egzekucji należności pieniężnych (Dz. U. poz. 1314) jest konsekwencją zmiany ustawy o postępowaniu egzekucyjnym w administracji, w zakresie:
- egzekucji z rachunku bankowego, która wejdzie w życie z dniem 30 października 2020 r. na mocy art. 29 pkt 4 ustawy z dnia 11 września 2019 r. o zmianie ustawy o postępowaniu egzekucyjnym w administracji oraz niektórych innych ustaw (Dz. U. poz. 2070, z późn. zm.), 
- kosztów egzekucyjnych, która wejdzie w życie z dniem 20 lutego 2021 r. na mocy art. 15 ustawy z dnia 4 lipca  2019 r. o zmianie ustawy o postępowaniu egzekucyjnym w administracji oraz niektórych innych ustaw (Dz. U. poz. 1553, z późn. zm.), 
- nowego środka egzekucyjnego - egzekucji z praw majątkowych zarejestrowanych w rejestrze akcjonariuszy oraz zmiany art. 69a § 2 u.p.e.a., która wejdzie w życie z dniem 1 marca  2021 r.  na mocy art. 3 ustawy dnia 30 sierpnia 2019 r. o zmianie ustawy - Kodeks spółek handlowych oraz niektórych innych ustaw (Dz. U. poz. 1798, z późn. zm.).
</t>
  </si>
  <si>
    <t>rozporządzenie zmieniające rozporządzenie Ministra Finansów z dnia 31 marca 2020 r. w sprawie w sprawie określenia innych terminów wypełniania obowiązków w zakresie ewidencji oraz w zakresie sporządzenia, zatwierdzenia, udostępnienia i przekazania do właściwego rejestru, jednostki lub organu sprawozdań lub informacji (Dz. U. poz. 570)</t>
  </si>
  <si>
    <t xml:space="preserve">Rozporządzenie zmienia rozporządzenie Ministra Finansów z dnia 31 marca 2020 r. w sprawie określenia innych terminów wypełniania obowiązków w zakresie ewidencji oraz w zakresie sporządzenia, zatwierdzenia, udostępnienia i przekazania do właściwego rejestru, jednostki lub organu sprawozdań lub informacji (Dz. U. poz. 570). Proponowane zmiany mają na celu:
- harmonizację z art. 90 ustawy z dnia 31 marca 2020 r. o zmianie ustawy o szczególnych rozwiązaniach związanych z zapobieganiem, przeciwdziałaniem i zwalczaniem COVID-19, innych chorób zakaźnych oraz wywołanych nimi sytuacji kryzysowych oraz niektórych innych ustaw – który wydłuża termin na zwołanie walnego zgromadzenia spółdzielni do 6 tygodni od dnia odwołania stanu zagrożenia epidemicznego albo stanu epidemii,
- wydłużenie terminu na zatwierdzenie sprawozdania finansowego jednostkom, które posiadają na tyle liczne organy zatwierdzające, że w świetle obowiązujących ograniczeń związanych z pandemią nie jest aktualnie możliwe zorganizowanie posiedzeń tych organów.
</t>
  </si>
  <si>
    <t>30.09.2020 r.</t>
  </si>
  <si>
    <t>z dniem ogłoszenia 30-09-2020 r.</t>
  </si>
  <si>
    <t>30-09-2020 r.</t>
  </si>
  <si>
    <t xml:space="preserve">Od 1 lipca 2020 r., płyny do papierosów elektronicznych oraz wyroby nowatorskie zostały objęte pozytywną stawką akcyzy, jednocześnie z uwagi na panującą pandemię COVID-19 zaniechano poboru podatku akcyzowego od płynu do papierosów elektronicznych i tych wyrobów do dnia 1 października 2020 r. 
Susz tytoniowy jest opodatkowany akcyzą od 2013 r.
Brak jest zwolnienia od akcyzy dla tych wyrobów w sytuacji przeznaczania ich do badań naukowych oraz badań związanych z jakością wyrobów. 
</t>
  </si>
  <si>
    <t>październik 2020 r.</t>
  </si>
  <si>
    <t>pazdziernik 2020r.</t>
  </si>
  <si>
    <t>Rozporządzenie Ministra Finansów  zmieniajace rozporządzenie w sprawie warunków stosowania niektórych zwolnień od podatku akcyzowego</t>
  </si>
  <si>
    <t>Projekt rozporządzenia Ministra Finansów zmieniającego rozporządzenie w sprawie terytorialnego zasięgu działania oraz siedzib dyrektorów izb administracji skarbowej, naczelników urzędów skarbowych i naczelników urzędów celno-skarbowych oraz siedziby dyrektora Krajowej Informacji Skarbowej</t>
  </si>
  <si>
    <t xml:space="preserve">Konieczność doprowadzenia do zgodności opisów terytorialnego zasięgu działania wskazanych naczelników urzędów skarbowych z aktualnym brzmieniem nazw i statusu jednostek samorządu terytorialnego, które uległy zmianie po dniu 1 marca 2017 r.
</t>
  </si>
  <si>
    <t>Projekt rozporządzenia Ministra Finansów zmieniającego rozporządzenie w sprawie adnotacji w sprawie zbiegu egzekucji oraz dokonywania doręczeń z użyciem środków komunikacji elektronicznej pomiędzy organami egzekucyjnymi oraz pomiędzy organem egzekucyjnym a komornikiem sądowym.</t>
  </si>
  <si>
    <t>Uchwalenie ustawy z dnia 4 lipca 2019 r. o zmianie ustawy o postępowaniu egzekucyjnym w administracji oraz niektórych innych ustaw (Dz. U. poz. 1553, z późn. zm.) wprowadzającej nowe zasady w zakresie sposobu naliczania kosztów egzekucyjnych.</t>
  </si>
  <si>
    <t>15 grudnia 2020 r.</t>
  </si>
  <si>
    <t xml:space="preserve">Konieczność wydania rozporzadzenia wynika z faktu, że w odpowiedzi na epidemię COVID-19 zostało wprowadzone Działanie „Wyjątkowe tymczasowe wsparcie dla rolników, mikroprzedsiębiorstw oraz małych i średnich przedsiębiorstw szczególnie dotkniętych kryzysem związanym z COVID-19”, które zostało określone w art. 39b rozporządzenia Parlamentu Europejskiego i Rady (UE) nr 1305/2013 z dnia 17 grudnia 2013 r. w sprawie wsparcia rozwoju obszarów wiejskich przez Europejski Fundusz Rolny na rzecz Rozwoju Obszarów Wiejskich (EFRROW) i uchylającego rozporządzenie Rady (WE) nr 1698/2005 (Dz. Urz. UE L 347 z 20.12.2013, str. 487, z późn. zm.). Został on wprowadzony rozporządzeniem Parlamentu Europejskiego i Rady (UE) nr 2020/872 z dnia 24 czerwca 2020 r. zmieniającym rozporządzenie (UE) nr 1305/2013 w odniesieniu do szczególnych działań mających zapewnić nadzwyczajne tymczasowe wsparcie w ramach Europejskiego Funduszu Rolnego na rzecz Rozwoju Obszarów Wiejskich (EFRROW) w odpowiedzi na epidemię COVID-19 (Dz. Urz. UE L 204 z 26.6.2020, str. 1).
</t>
  </si>
  <si>
    <t>Sebastian Skuza, Sekretarz Stanu</t>
  </si>
  <si>
    <t xml:space="preserve"> wrzesień 2020r.</t>
  </si>
  <si>
    <t>31.09.2020 r.r.</t>
  </si>
  <si>
    <t>31.09.2020 r.</t>
  </si>
  <si>
    <t>Rozporządzenie Ministra Finansów zmieniające rozporządzenie w sprawie urzędów celno-skarbowych oraz podległych im oddziałów celnych, w których są dokonywane czynności przewidziane przepisami prawa celnego w zależności od rodzaju towarów lub procedur celnych, którymi mogą być obejmowane towary</t>
  </si>
  <si>
    <t xml:space="preserve">Od dnia 2 stycznia 2018 roku we wszystkich urzędach celno-skarbowych (UCS) jeden lub wyjątkowo dwa OC, zostały wyznaczone do wykonywania zadań Centrum Urzędowego Dokonywania Odpraw (CUDO). Pozostałe OC uzyskały status tzw. OC satelickich. Należą do nich m.in. w podlegający Zachodniopomorskiemu UCS w Szczecinie Oddział Celny w Stargardzie oraz w podlegający Dolnośląskiemu UCS we Wrocławiu II Oddział Celny we Wrocławiu. 
Zmiana statusu ww. OC spowodowała znaczące obniżenie liczby przedstawień towarów oraz idącej za tym rewizji towarów, co przemawia za wygaszeniem ich funkcjonowania. 
</t>
  </si>
  <si>
    <t>IV kw. 2020 r.</t>
  </si>
  <si>
    <t>Projekt rozporządzenia Ministra Finansów zmieniającego rozporządzenie w sprawie kandydatów na przewodników psów służbowych oraz psów służbowych w Służbie Celno-Skarbowej</t>
  </si>
  <si>
    <t>Projektowana zmiana umożliwi odbycie, w terminie późniejszym, szkolenia wraz z uzyskaniem atestu potwierdzającego dalszą przydatność psa do wykorzystywania podczas kontroli.  Powyższy przepis wprowadzono ze względu na obecną sytuację związaną z pandemią wywołaną Covid-19.</t>
  </si>
  <si>
    <t>Magdalena Rzeczkowska Sekretarz Stanu w Ministerstwie Finansów</t>
  </si>
  <si>
    <t xml:space="preserve">IV kwartal 2020 r. </t>
  </si>
  <si>
    <t>marzec 2021 r.</t>
  </si>
  <si>
    <t>1 kwietnia 2021 r.</t>
  </si>
  <si>
    <t xml:space="preserve">Rozporządzenie Ministra Finansów zmieniające rozporządzenie w sprawie właściwości organów podatkowych </t>
  </si>
  <si>
    <t xml:space="preserve">Nowelizacja rozporządzenia ma na celu scentralizowanie zadań w zakresie zryczałtowanego podatku dochodowego od osób prawnych pobieranego przez płatników od nierezydentów. Przepisy projektu są skorelowane z przepisami dotyczącymi ustalenia właściwości miejscowej organu podatkowego dla spółek wchodzących w skład podatkowych grup kapitałowych oraz przedsiębiorstw zagranicznych prowadzących działalność gospodarczą za pośrednictwem oddziału lub przedstawicielstwa działających na podstawie przepisów ustawy z dnia 6 marca 2018 r. o zasadach uczestnictwa przedsiębiorców zagranicznych i innych osób zagranicznych w obrocie gospodarczym na terytorium Rzeczypospolitej Polskiej (Dz. U. z 2020 r. poz. 1252), zawartymi w projekcie zmian do rozporządzenia Ministra Rozwoju  i Finansów z dnia 24 lutego 2017 r. w sprawie niektórych podatników i płatników, w odniesieniu do których zadania są wykonywane przez naczelnika urzędu skarbowego innego niż właściwy miejscowo (Dz. U. z 2020 r. poz. 700) </t>
  </si>
  <si>
    <t xml:space="preserve">15 grudnia 2020 r. </t>
  </si>
  <si>
    <t>podpisany i opublikowany</t>
  </si>
  <si>
    <t>Projekt rozporządzenia Ministra Finansów zmieniającego rozporządzenie w sprawie wzorów zeznań podatkowych obowiązujących w zakresie podatku dochodowego od osób fizycznych</t>
  </si>
  <si>
    <t>Projektowane rozporządzenie ma na celu wykonanie delegacji ustawowej z art. 45b pkt 4 ustawy z dnia 26 lipca 1991 r. o podatku dochodowym od osób fizycznych (Dz. U z 2019 r., poz. 1387, z późn. zm.) - w brzmieniu obowiązującym od dnia 24 czerwca 2020 r.</t>
  </si>
  <si>
    <t>Projekt rozporządzenia Ministra Finansów w sprawie wysokości kosztów upomnienia  skierowanego przez wierzyciela do zobowiązanego przed wszczęciem egzekucji administracyjnej</t>
  </si>
  <si>
    <t>Obowiązująca obecnie wysokość kosztów upomnienia, określona w rozporządzeniu z dnia 11 września 2015 r. Ministra Finansów w sprawie wysokości kosztów upomnienia skierowanego przez wierzyciela do zobowiązanego przed wszczęciem egzekucji administracyjnej (Dz.U. z 2015 r. poz. 1526), kalkulowana była w oparciu o ceny i szacunki z roku 2015 r. Biorąc pod uwagę wzrost kosztów dotyczących np. wysłania przesyłki poleconej za pośrednictwem operatora pocztowego zaistniała konieczność aktualizacji wysokości kosztów upomnienia.</t>
  </si>
  <si>
    <t>15 lutego 2021 r.</t>
  </si>
  <si>
    <t xml:space="preserve">Rozporządzenie zmieniające rozporządzenie  Ministra Finansów w sprawie zwolnień z obowiązku prowadzenia ewidencji przy zastosowaniu kas rejestrujących  </t>
  </si>
  <si>
    <t xml:space="preserve">W związku z z tym, że na podstawie rozporządzenia Rady Ministrów z dnia 27 marca 2020 r. zmieniającego rozporządzenie w sprawie Polskiej Klasyfikacji Wyrobów i Usług (PKWiU) (Dz. U. poz. 556) - obecnie używana klasyfikacja obowiązuje tylko do 31 grudnia 2020 r., istnieje konieczność dostosowania rozporządzenia  Ministra Finansów z dnia 28 grudnia 2018 r. w sprawie zwolnień z obowiązku prowadzenia ewidencji przy zastosowaniu kas rejestrujących (Dz. U. poz. 2519).
</t>
  </si>
  <si>
    <t>Rozporządzenie Ministra Finansów w sprawie wzorów zeznań, deklaracji i informacji podatkowych obowiązujących w zakresie zryczałtowanego podatku dochodowego od niektórych przychodów osiąganych przez osoby fizyczne</t>
  </si>
  <si>
    <t xml:space="preserve">Rozporządzenie ma na celu dostosowanie wzorów formularzy składanych przez podatników zryczałtowanego podatku dochodowego do  zmian wprowadzonych w 2020 r. do ustawy o zryczałtowanym podatku dochodowym od niektórych przychodów osiaganych przez osoby fizyczne.  </t>
  </si>
  <si>
    <t xml:space="preserve">Jan Sarnowski Podsekretarz Stanu </t>
  </si>
  <si>
    <t>Z dniem 1 stycznia 2021 r.</t>
  </si>
  <si>
    <t>Rozporządzenie Ministra Finansów zmieniające rozporządzenie w sprawie prowadzenia ewidencji przychodów i wykazu środków trwałych oraz wartości niematerialnych i prawnych</t>
  </si>
  <si>
    <t>Projektowane rozporządzenie ma na celu dostosowanie przepisów rozporządzenia Ministra Finansów w sprawie prowadzenia ewidencji przychodów i wykazu środków trwałych oraz wartości niematerialnych i prawnych do przepisów projektu ustawy o zmianie ustawy o podatku dochodowym od osób fizycznych, ustawy o podatku dochodowym od osób prawnych, ustawy o  ryczałtowanym podatku dochodowym od niektórych przychodów osiąganych przez osoby fizyczne oraz niektórych innych ustaw (UD126).</t>
  </si>
  <si>
    <t xml:space="preserve">Rozporządzenie Ministra Finansów zmieniające rozporządzenie w sprawie niektórych podatników i płatników, w odniesieniu do których zadania są wykonywane przez naczelnika urzędu skarbowego innego niż właściwy miejscowo 
</t>
  </si>
  <si>
    <t xml:space="preserve">
 Zasadniczym celem powołania wyspecjalizowanych urzędów skarbowych było zgrupowanie w wyznaczonych urzędach, podmiotów o strategicznym znaczeniu dla gospodarki. W obecnym stanie prawnym, ww. urzędy skarbowe zajmują się również podmiotami z tzw. kapitałem zagranicznym, prowadzący niewielkich rozmiarów działalność gospodarczą. Dlatego też, aby zapewnić pierwotny cel utworzenia wyspecjalizowanych urzędów skarbowych, zasadnym jest wprowadzenie zmian w celu dopasowania modelu funkcjonowania wyspecjalizowanych urzędów skarbowych do obsługi podmiotów kluczowych, dokonujących najbardziej skomplikowanych operacji gospodarczych.</t>
  </si>
  <si>
    <t>Departament Organizacji i Współpracy Międzynarodowej Krajowej Administracji Skarbowej</t>
  </si>
  <si>
    <t>1-12-2020 r.</t>
  </si>
  <si>
    <t>Rozporządzenie Ministra Finansów zmieniające rozporządzenie w sprawie terytorialnego zasięgu działania oraz siedzib dyrektorów izb administracji skarbowej, naczelników urzędów skarbowych i naczelników urzędów celno-skarbowych oraz siedziby dyrektora Krajowej Informacji Skarbowej</t>
  </si>
  <si>
    <t xml:space="preserve">
Zmiana rozporządzenia w sprawie terytorialnego zasięgu działania oraz siedzib dyrektorów izb administracji skarbowej, naczelników urzędów skarbowych i naczelników urzędów celno-skarbowych oraz siedziby dyrektora Krajowej Informacji Skarbowej ma na celu zwiększenie efektywności realizowanych zadań nałożonych na urzędy skarbowe poprzez połączenie dwóch małych urzędów skarbowych w województwie kujawsko-pomorskim i powołanie nowego urzędu skarbowego. Małe urzędy skarbowe dysponują ograniczonymi zasobami, co powoduje wyzwania w przypadku absencji pracowników, okresów zwiększonego obciążenia pracą i przekłada się na jakość świadczonych usług i komfort pracy pracowników tych urzędów skarbowych. </t>
  </si>
  <si>
    <t>31-10-2020 r.</t>
  </si>
  <si>
    <t>Rozporządzenie Ministra Finansów  zmieniające rozporządzenie w sprawie wyznaczenia organów Krajowej Administracji Skarbowej do wykonywania niektórych zadań Krajowej Administracji Skarbowej oraz określenia terytorialnego zasięgu ich działania</t>
  </si>
  <si>
    <t xml:space="preserve">
 Naczelnik Pierwszego Mazowieckiego Urzędu Skarbowego w Warszawie będzie właściwy do obsługi kategorii podatników i płatników o największym potencjale gospodarczym na obszarze całego kraju. W związku z tym, że terytorialny zasięg działania tego Naczelnika będzie obejmował obszar całego kraju, mając na względzie skuteczniejszą egzekucję należności od tej kategorii podatników i płatników, naczelnicy wyspecjalizowanych urzędów skarbowych o zasięgu wojewódzkim będą wykonywać ww. zadania Naczelnika Pierwszego Mazowieckiego Urzędu Skarbowego w Warszawie. </t>
  </si>
  <si>
    <t>W obowiązującym stanie prawnym podmioty obowiązane do:
1. stosowania znaków akcyzy nie będą miały możliwości złożenia wstępnego zapotrzebowania w formie elektronicznej, otrzymania upoważnienia do odbioru banderol w formie elektronicznej, a także dołączenia załączników do wniosku o wydanie banderol w wersji elektronicznej po uruchomieniu usługi e-banderole na portalu PUESC. 
2. oznaczania znakami akcyzy płynu do papierosów elektronicznych mogą otrzymać banderole samoprzylepne na roli.</t>
  </si>
  <si>
    <t xml:space="preserve"> 1 stycznia 2021 r.</t>
  </si>
  <si>
    <t xml:space="preserve">Rozporządzenie Ministra Finansów, Funduszy i Polityki Regionalnej zmieniające rozporządzenie w sprawie oznaczania wyrobów akcyzowych znakami akcyzy </t>
  </si>
  <si>
    <t xml:space="preserve">W wyniku nowelizacji ustawy z dnia 30 sierpnia 1996 r. o komercjalizacji i niektórych uprawnieniach pracowników został rozszerzony zakres zadań realizowanych ze środków Funduszu Reprywatyzacji o wypłaty odszkodowań lub zadośćuczynień, o których mowa w art. 33 ustawy z dnia 9 marca 2017 r. o szczególnych zasadach usuwania skutków prawnych decyzji reprywatyzacyjnych dotyczących nieruchomości warszawskich, wydanych z naruszeniem prawa. Ponadto został rozszerzony zakres spraw przekazanych do uregulowania w  rozporządzeniu wydawanym na podstawie art. 56 ust. 6 ustawy o realizację wypłat odszkodowań i zadośćuczynień przyznanych decyzjami Komisji do spraw nieruchomości warszawskich.
Konieczność wydania nowego rozporządzenia wynika z ww. zmiany treści przepisu upoważniającego (art. 56 ust. 6 ustawy).
</t>
  </si>
  <si>
    <t>Piotr Patkowski Podsekretarz Stanu</t>
  </si>
  <si>
    <t>Projekt rozporządzenia Ministra Finansów w sprawie kontroli celno-skarbowej niektórych wyrobów akcyzowych</t>
  </si>
  <si>
    <t xml:space="preserve">Potrzeba wydania rozporządzenia w sprawie kontroli celno-skarbowej niektórych wyrobów akcyzowych związana jest z koniecznością objęcia nowych kategorii wyrobów szczególnym zakresem i sposobem kontroli celno-skarbowej. Są to wyroby energetyczne, o których mowa w pozycji 24a, 24b i 25 załącznika nr 2 do ustawy o podatku akcyzowym, preparaty smarowe klasyfikowane do pozycji CN 3403 oraz wyroby opodatkowane zerową stawką akcyzy ze względu na przeznaczenie. wyroby te ze względu na zbliżone do paliw silnikowych parametry fizyko-chemiczne mogą być używane niezgodnie z przeznaczeniem, jako paliwa silnikowe bez uiszczenia należnego podatku akcyzowego. Zachodzi, zatem konieczność objęcia zakresem rozporządzenia przedmiotowych wyrobów. Nadmienić należy, że zakres wykonywanej kontroli celno-skarbowej wobec przedmiotowych wyrobów akcyzowych ograniczono do niezbędnego minimum, tj. w sposób najmniej obciążający podmioty produkujące, przemieszczające lub zużywające przedmiotowe wyroby akcyzowe przy jednoczesnym uszczelnieniu systemu nadzoru. 
W projektowanym rozporządzeniu doprecyzowano również definicje stosowane na jego potrzeby, odwołując się w tym względzie do postanowień ustawy o podatku akcyzowym i ustawy o Krajowej Administracji Skarbowej oraz zakres i przedmiot wykonywanej kontroli. Ponadto uwzględniono wnioski płynące z zebranych doświadczeń i analizy ryzyka, wpływające na ograniczenie kontroli obrachunkowych do niektórych wyrobów objętych projektowanym rozporządzeniem. Wprowadzono nowe możliwości wykonywania kontroli stałej oraz kontroli wytwarzania, magazynowania, zużycia, przyjęcia i wydania wyrobów akcyzowych, wpływające nie tylko na jej uszczelnienie, ale również na ograniczenie obciążeń nałożonych na podmioty, w tym pozwalających na wykonywanie niektórych czynności bez obecności kontrolującego albo zezwalające na zużycie większej ilości wyrobów akcyzowych bez konieczności wykonania obligatoryjnej kontroli. Doprecyzowano również obowiązki informacyjne związane z wykonywaną kontrolą, sposób przeprowadzania kontroli w małych gorzelniach, a także wykonywanie kontroli w przypadku niszczenia niektórych wyrobów akcyzowych. Projektowane zmiany mają głównie na celu zmniejszenie nałożonych na podmioty obciążeń w związku z wykonywanymi kontrolami celno-skarbowymi oraz efektywniejsze wykorzystanie zasobów kadrowych przez naczelników urzędów celno-skarbowych. </t>
  </si>
  <si>
    <t xml:space="preserve">grudzień 2020 r. </t>
  </si>
  <si>
    <t>Piotr Dziedzic Podsekretarz Stanu, Zastępca Szef Krajowej Administracji Skarbowej</t>
  </si>
  <si>
    <t>nie później, niż projektowane rozporządzenie Ministra Finansów w sprawie ewidencji i innych dokumentacji dotyczących wyrobów akcyzowych i znaków akcyzy</t>
  </si>
  <si>
    <t xml:space="preserve">Projekt rozporządzenia Ministra Finansów, Funduszy i Polityki Regionalnej  zmieniającego rozporządzenie w sprawie towarów, których przewóz jest objęty systemem monitorowania drogowego i kolejowego przewozu towarów oraz obrotu paliwami opałowymi.
</t>
  </si>
  <si>
    <t xml:space="preserve">Rozporządzenia jest wykonaniem art. 3 ust. 11 ustawy z dnia 9 marca 2017r. o systemie monitorowania drogowego i kolejowego przewozu towarów oraz obrotu paliwami opałowymi (Dz.U. z 2020 r. poz.859). Zmiana rozporządzenia jest wynikiem zmian wprowadzanychprojekt zmiany ustawy o podatku akcyzowym oraz niektórych innych ustaw (UD36), w którym zaproponowano m.in. wydłużenie możliwości stosowania dokumentu dostawy z 31 stycznia 2021 r. do 31  31 stycznia 2022 r. </t>
  </si>
  <si>
    <t>31 stycznia 2020</t>
  </si>
  <si>
    <t>Anna Kurowska</t>
  </si>
  <si>
    <t>Delegacja zawarta w ustawie z dnia 21 marca 1985 r. o drogach publicznych (Dz. U. z 2020 r. poz. 470, 471 i 1087), art. 40a ust. 5 zgodnie z którym Minister właściwy do spraw finansów publicznych określi w drodze rozporządzenia:
1) tryb, sposób i termin wnoszenia opłat elektronicznych oraz ich rozliczania, w tym tryb dokonywania zwrotu nienależnie pobranych opłat elektronicznych,
2) tryb i termin przekazywania opłat elektronicznych oraz kar pieniężnych, o których mowa w art. 13k ust. 1–2d, na rachunek Krajowego Funduszu Drogowego,
3) przypadki, w których ustanawiane jest zabezpieczenie należności z tytułu opłat elektronicznych, oraz formę i sposób jego ustalania,
4) (uchylony)                                                                                                               
– mając na uwadze sprawny pobór opłat elektronicznych od użytkowników, efektywną obsługę i zabezpieczenie wpływów do Krajowego Funduszu Drogowego, o którym mowa w ustawie z dnia 27 października 1994 r. o autostradach płatnych oraz o Krajowym Funduszu Drogowym, oraz technologię wykorzystaną w systemie elektronicznego poboru opłat elektronicznych, a także uwzględniając koszty urządzenia, o którym mowa w art. 13i ust. 3.)</t>
  </si>
  <si>
    <t>Departament Poboru Opłat Drogowych</t>
  </si>
  <si>
    <t>Podsekretarz Stanu – Piotr Dziedzic</t>
  </si>
  <si>
    <t>Rozporządzenie Ministra Finansów, Funduszy i Polityki Regionalnej w sprawie zaniechania poboru podatku dochodowego od osób fizycznych od dochodów (przychodów) z tytułu nagród za przyczynienie się do szybkiej likwidacji choroby zakaźnej zwierząt</t>
  </si>
  <si>
    <t xml:space="preserve">Proponowane rozwiązania są elementem działań mających na celu zapobieganie chorobom zakaźnym zwierząt. Stanowią zachętę dla osób do podejmowania działań przyczyniających się do szybkiej likwidacji choroby zakaźnej zwierząt.
                                                                  </t>
  </si>
  <si>
    <t xml:space="preserve"> grudzień 2020 r.</t>
  </si>
  <si>
    <t xml:space="preserve">Rozporządzenie Ministra Finansów, Funduszy i Polityki Regionalnej w sprawie wnoszenia i rozliczania opłat elektronicznych </t>
  </si>
  <si>
    <t xml:space="preserve">Rozporządzenie Ministra Finansów, Funduszy i Polityki Regionalnej w sprawie uwierzytelniania korzystającego z dróg publicznych
</t>
  </si>
  <si>
    <t>Delegacja zawarta w ustawie z dnia 21 marca 1985 r. o drogach publicznych (Dz. U. z 2020 r. poz. 470, 471 i 1087), art. 13ia ust. 20 zgodnie z którym minister właściwy do spaw finansów publicznych określi, w drodze rozporządzenia, sposób uwierzytelniania korzystającego z dróg publicznych, uwzględniając potrzebę zapewnienia przekazywania prawidłowych danych do rejestru, o którym mowa w art. 13ia ust. 1 ustawy o drogach publicznych</t>
  </si>
  <si>
    <t>Projekt rozporządzenia Ministra Finansów, Funduszy i Polityki Regionalnej w sprawie składki członkowskiej płaconej na rzecz Polskiej Izby Ubezpieczeń</t>
  </si>
  <si>
    <t xml:space="preserve">Zwiększenie aktywności Polskiej Izby Ubezpieczeń na arenie krajowej i międzynarodowej powoduje wzrost kosztów działalności. Wzrost kosztów wiąże się z działalnością otwartego 1 marca 2019 r. biura PIU w Brukseli,  a także rozbudową  prowadzonych przez PIU baz danych statystycznych oraz intensyfikacją działań Izby w zakresie edukacji ubezpieczeniowej. Wydanie nowego rozporządzenia ma na celu pokrycie wzrostu kosztów działalności, a w konsekwencji zapewnienie PIU środków finansowych pozwalających na skuteczne wykonywanie zadań wynikających z przepisów o działalności ubezpieczeniowej i reasekuracyjnej. </t>
  </si>
  <si>
    <t xml:space="preserve">Rozporządzenie Ministra Finansów, Funduszy i Polityki Regionalnej w sprawie zaniechania poboru podatku dochodowego od osób fizycznych od wartości nieodpłatnych świadczeń z tytułu szczepień ochronnych przeciw grypie </t>
  </si>
  <si>
    <t>Rozporządzenie stanowi formę solidaryzmu z podmiotami, które mimo braku ciążącego na nich obowiązku wynikajacego z powszechnie obowiazujących przepisów prawa, sami finansują koszty szczepień przeciw grypie w związku ze stanem epidemii z powodu COVID-19</t>
  </si>
  <si>
    <t xml:space="preserve">Konieczność doprecyzowania kwestii zakresu zwolnienia od akcyzy określonego dla tzw. małych browarów w związku z wykonywanymi przez te podmioty czynnościami usługowego rozlewu piwa.  </t>
  </si>
  <si>
    <t>Rozporządzenie Ministra Finansów  zmieniajace rozporządzenie w sprawie zwolnień od podatku akcyzowego</t>
  </si>
  <si>
    <t>Rozporządzenie Ministra Finansów, Funduszy i Polityki Regionalnej  zmieniające rozporządzenie w sprawie wyznaczenia organów Krajowej Administracji Skarbowej do wykonywania niektórych zadań Krajowej Administracji Skarbowej oraz określenia terytorialnego zasięgu ich działania</t>
  </si>
  <si>
    <t xml:space="preserve">
 W związku z ustanowieniem w ustawie z dnia 8 marca 2013 r. o środkach ochrony roślin (Dz. U z 2019 r. poz. 1900, z późn. zm.) instytucji opłaty sankcyjnej oraz kaucji, zachodzi konieczność zmiany rozporządzenia Ministra Rozwoju i Finansów z dnia 27 lutego 2017 r. w sprawie wyznaczenia organów Krajowej Administracji Skarbowej do wykonywania niektórych zadań Krajowej Administracji Skarbowej oraz określenia terytorialnego zasięgu ich działania (Dz. U. z 2019 r. poz. 2055), poprzez dodanie do wykonywanych zadań Naczelnika Urzędu Skarbowego w Nowym Targu, czynności związanych z poborem opłaty sankcyjnej oraz kaucji wskazanych w ww. ustawie.  </t>
  </si>
  <si>
    <t>15-12-2020 r.</t>
  </si>
  <si>
    <t>Projekt rozporządzenia Ministra Finansów, Funduszy i Polityki Regionalnej zmieniającego rozporządzenie  sprawie określenia obowiązków pozostających we właściwości naczelnika urzędu skarbowego uprawnionego do żądania ich wykonania w drodze egzekucji administracyjnej oraz właściwości miejscowej tego naczelnika urzędu skarbowego</t>
  </si>
  <si>
    <t xml:space="preserve">Zmiana rozporządzenia jest konsekwencją decyzji KAS co do w przekazania roli wierzyciela opłaty emisyjnej jednemu, wyznaczonemu naczelnikowi urzędu skarbowego - Naczelnikowi III Urzędu Skarbowego w Szczecinie. Obecnie wierzycielem tej opłaty jest każdy naczelnik urzędu skarbowego, do którego zostanie złożona informacja dotycząca tej opłaty. </t>
  </si>
  <si>
    <t>15 marca 2021 r.</t>
  </si>
  <si>
    <t>30 marca 2021 r.</t>
  </si>
  <si>
    <t>Projekt rozporządzenia Ministra Finansów, Funduszy i Polityki Regionalnej w sprawie szczególnych zasad rachunkowości oraz sprawozdań z działalności Ubezpieczeniowego Funduszu Gwarancyjnego</t>
  </si>
  <si>
    <t>Zasadność podjęcia prac zmierzających do wydania rozporządzenia wynika z nowelizacji przepisów ustawy z dnia 2 marca 2020 r. o szczególnych rozwiązaniach związanych z zapobieganiem, przeciwdziałaniem i zwalczaniem COVID-19, innych chorób zakaźnych oraz wywołanych nimi sytuacji kryzysowych (Dz. U. z 2020 r. poz. 374, z późn. zm.), w zakresie wsparcia branży turystycznej w związku z trwającym stanem epidemii. W wyniku wprowadzonych zmian Ubezpieczeniowy Fundusz Gwarancyjny otrzymał nowe zadania związane z obsługą i wypłatą środków z Turystycznego Funduszu Zwrotów (utworzonego w Banku Gospodarstwa Krajowego) oraz z Turystycznego Funduszu Pomocowego (utworzonego w UFG i stanowiącego wyodrębniony rachunek). W związku z powyższym istnieje konieczność wprowadzenia zmian w zakresie rachunkowości i sprawozdawczość UFG.</t>
  </si>
  <si>
    <t>Departament FN</t>
  </si>
  <si>
    <t>IV kwartał 2020r</t>
  </si>
  <si>
    <t>rozporządzenie zmieniające rozporządzenie Ministra Finansów z 25 marca 2020 r. w sprawie towarów i usług, dla których obniża się stawkę podatku od towarów i usług, oraz warunków stosowania stawek obniżonych</t>
  </si>
  <si>
    <t>W związku z przedłużającą się pandemią wywołaną wirusem SARS CoV-2 i  funkcjonowaniem wielu szkół „w sposób zdalny”, istnieje potrzeba ponownego wprowadzenia możliwości stosowania stawki 0% (obowiązującej wcześniej od 22 kwietnia 2020 r. do 30 czerwca 2020 r.) dla darowizn określonych towarów z kategorii sprzętu komputerowego dla placówek oświatowych.</t>
  </si>
  <si>
    <t>październik/listopad 2020 r.</t>
  </si>
  <si>
    <t>konsultacje wewnętrzne</t>
  </si>
  <si>
    <t>projekt rozporządzenia Ministra Finansów, Funduszy i Polityki Regionalnej zmieniającego rozporządzenie w sprawie przekazywania Narodowemu Bankowi Polskiemu danych niezbędnych do sporządzania bilansu płatniczego oraz międzynarodowej pozycji inwestycyjnej</t>
  </si>
  <si>
    <t>W związku ze zmianami wprowadzonymi  ustawą zmieniającą Kodeks Spółek Handlowych i inne ustawy z dnia 30 sierpnia 2019 r. (Dz.U. 2019 r., poz. 1798 z 2020 r. poz. 288), dotyczącymi obowiązku prowadzenia rejestru akcjonariuszy przez firmy inwestycyjne lub depozyt papierów wartościowych, ulega zmianie zakres spółek podlegających obowiązkom sprawozdawczym, wynikającym z  rozporządzenia Ministra Rozwoju i Finansów z dnia 9 sierpnia 2017 r. w sprawie przekazywania Narodowemu Bankowi Polskiemu danych niezbędnych do sporządzenia bilansu płatniczego oraz międzynarodowej pozycji inwestycyjnej (Dz.U. 2017 r., poz. 1548). Nowelizacja rozporządzenia zapewni utrzymanie jakości danych przy niezmienionym zakresie przedmiotowym sprawozdawczości.</t>
  </si>
  <si>
    <t xml:space="preserve">I
kwartał 2021 r.;
/wejście w życie regulacji –
przed 1 marca
2021 r. ; po upływie 14 dni od dnia ogłoszenia/
</t>
  </si>
  <si>
    <t>styczeń 2021r.</t>
  </si>
  <si>
    <t>Dz. U. 2020r. poz. 50</t>
  </si>
  <si>
    <t>Dz. U. z 2020r. poz. 73</t>
  </si>
  <si>
    <t>Dz. U. z 2020r. poz.109</t>
  </si>
  <si>
    <t>Dz. U. z 2020r. poz. 236</t>
  </si>
  <si>
    <t>Dz. U. z  2020r. poz. nr 238</t>
  </si>
  <si>
    <t>Dz. U. z 2020r. poz. nr 239</t>
  </si>
  <si>
    <t>Dz. U. z 2020r. poz. 259</t>
  </si>
  <si>
    <t>Dz. U. z 2020r. 267</t>
  </si>
  <si>
    <t>Dz. U. z 2020r. poz. 291</t>
  </si>
  <si>
    <t>Dz. U. z 2020r. poz. 294</t>
  </si>
  <si>
    <t>Dz. U. z 2020r. poz. nr 289</t>
  </si>
  <si>
    <t xml:space="preserve">Dziennik Ustaw z 2020r.  poz. 313 </t>
  </si>
  <si>
    <t>Dz. U. z 2020r. poz. 311</t>
  </si>
  <si>
    <t>Dz. U. z 2020r. poz. 430</t>
  </si>
  <si>
    <t>Dz. U. z 2020r. poz. 484</t>
  </si>
  <si>
    <t>Dz. U. z 2020r. poz. 419</t>
  </si>
  <si>
    <t>Dz. U. z 2020r. poz. nr 454</t>
  </si>
  <si>
    <t xml:space="preserve">Departament Organizacji i Współpracy Międzynarodowej Krajowej Administracji Skarbowej </t>
  </si>
  <si>
    <t>Dz. U. z 2020r. poz. 541</t>
  </si>
  <si>
    <t>Dz. U. z 2020r. poz. 485</t>
  </si>
  <si>
    <t>Dz. U. z 2020r. poz. 501</t>
  </si>
  <si>
    <t>Dz. U. z 2020r. poz. 518</t>
  </si>
  <si>
    <t>Dz. U. z 2020r. poz. 527</t>
  </si>
  <si>
    <t>Dz. U. z 2020r. poz. 542</t>
  </si>
  <si>
    <t>Dz. U. z 2020r. poz. 548</t>
  </si>
  <si>
    <t>Dz. U. z 2020r. poz. 576</t>
  </si>
  <si>
    <t>Dz. U. z 2020. poz. 592</t>
  </si>
  <si>
    <t>Dz. U. z 2020r. poz. 563</t>
  </si>
  <si>
    <t>Dz. U. z 2020r. poz. 626</t>
  </si>
  <si>
    <t>Dz. U. z 2020r. poz. 636</t>
  </si>
  <si>
    <t>Dz. U. z 2020r. poz. 677</t>
  </si>
  <si>
    <t>Dz. U. z 2020r poz. 687</t>
  </si>
  <si>
    <t>Dz. U. z 2020r. poz. nr 628</t>
  </si>
  <si>
    <t>Dz. U. z 2020r.  poz.732</t>
  </si>
  <si>
    <t>Dz. U. z 2020r. poz. nr 803</t>
  </si>
  <si>
    <t>Dz. U. z 2020r. poz. nr. 715</t>
  </si>
  <si>
    <t>Dz. U. z 2020r. poz. nr 731</t>
  </si>
  <si>
    <t>Dz. U. 2020 r. poz. 1310</t>
  </si>
  <si>
    <t>Dz. U. z 2020 r. poz. 1072</t>
  </si>
  <si>
    <t xml:space="preserve">rozporządzenie Ministra Finansów, Funduszy i Polityki Regionalnej w sprawie przedłużenia terminów przekazania przez niektórych płatników zaliczek na podatek dochodowy i zryczałtowanego podatku dochodowego </t>
  </si>
  <si>
    <t xml:space="preserve">Trwający stan epidemii COVID-19 i związane z tym ograniczenie prowadzenia niektórych rodzajów działalności gospodarczej mające na celu zapobieganie rozprzestrzeniania się wirusa SARS-Cov-2 uzasadniają wsparcie przedsiebiorców, którzy z uwagi na pandemię musieli ograniczyć lub chwilowo zawiesić swoją działalność, polegające na przedłużeniu terminów przekazania zaliczek na podatek/zryczałtowanego podatku pobranego od wynaagrodzeń podatników. </t>
  </si>
  <si>
    <t>Projekt rozporządzenia Ministra Finansów, Funduszy i Polityki Regionalnej w sprawie obowiązkowego ubezpieczenia odpowiedzialności cywilnej podmiotu przeprowadzającego eksperyment medyczny</t>
  </si>
  <si>
    <t xml:space="preserve">Zasadność podjęcia prac zmierzających do wydania rozporządzenia wynika z nowelizacji przepisów ustawy z dnia 5 grudnia 1996 r. o zawodach lekarza i lekarza dentysty (Dz.U. z 2020 r. poz. 514, z późn. zm.). Nowe regulacje wprowadzają m.in. obowiązek ubezpieczenia odpowiedzialności cywilnej podmiotu przeprowadzającego eksperyment medyczny. Na podstawie dodanego art. 23c ust. 1 ustawy o zawodach lekarza i lekarza dentysty, eksperyment medyczny może być przeprowadzony po zawarciu przez podmiot przeprowadzający eksperyment medyczny umowy ubezpieczenia odpowiedzialności cywilnej na rzecz jego uczestnika oraz osoby, której skutki eksperymentu mogą bezpośrednio dotknąć. Jednocześnie w ust. 3 tego przepisu, została zawarta delegacja, zgodnie z którą minister właściwy do spraw instytucji finansowych w porozumieniu z ministrem właściwym do spraw zdrowia, po zasięgnięciu opinii Polskiej Izby Ubezpieczeń, określi, w drodze rozporządzenia, szczegółowy zakres ubezpieczenia obowiązkowego, termin powstania obowiązku ubezpieczenia oraz minimalną sumę gwarancyjną, biorąc pod uwagę specyfikę eksperymentu medycznego. 
</t>
  </si>
  <si>
    <t xml:space="preserve">rozporządzenie Ministra Finansów, Funduszy i Polityki Regionalnej zmieniające rozporządzenie w sprawie oznaczania wyrobów akcyzowych znakami akcyzy </t>
  </si>
  <si>
    <t xml:space="preserve">Obecnie obowiązujące wzory banderol na wyroby winiarskie o wymiarze 110 x 14 mm i 160 x 16 mm są według branży winiarskiej generują dużo problemów, m.in. sposób oznaczania w postaci litery „U” spowalnia linie produkcyjne, powoduje dużo błędów, a także aktualna forma banderol w istotnym stopniu zaburza atrakcyjność wprowadzanych na rynek produktów. </t>
  </si>
  <si>
    <t>styczeń 2021 r.</t>
  </si>
  <si>
    <t>Piotr Dziedzic Sekretarz Stanu</t>
  </si>
  <si>
    <t>1 stycznia 2022</t>
  </si>
  <si>
    <t>II kwartal 2021 r.</t>
  </si>
  <si>
    <t>II kwartał 2021 r.</t>
  </si>
  <si>
    <t>Projekt rozporządzenia Ministra Finansów, Funduszy i Polityki Regionalnej w sprawie wyznaczenia dyrektora izby administracji skarbowej jako organu właściwego w sprawach Centralnego Rejestru Podmiotów Akcyzowych.</t>
  </si>
  <si>
    <t xml:space="preserve">Oczekiwanym efektem projektowanego rozporządzenia jest sprawne wykonywanie zadań z zakresu rejestracji przez jeden wyznaczony organ w związku ze scentralizowaniem rejestracji w podatku akcyzowym oraz wprowadzeniem Centralnego Rejestru Podmiotów Akcyzowych ustawą o  zmianie ustawy o podatku akcyzowym oraz niektórych innych ustaw (projekt UD 36), w miejsce rejestrów lokalnych prowadzonych przez właściwych w sprawach akcyzy naczelników urzędów skarbowych. 
</t>
  </si>
  <si>
    <t xml:space="preserve">I kwartał 2021 </t>
  </si>
  <si>
    <t>I 2021</t>
  </si>
  <si>
    <t xml:space="preserve">Z dniem 1 lutego 2021 r. </t>
  </si>
  <si>
    <t>do 15.12.2020</t>
  </si>
  <si>
    <t>uzgodnienia zewnętrzne, opiniowanie KWRiST</t>
  </si>
  <si>
    <t>Projekt rozporządzenia Ministra Finansów, Funduszy i Polityki Regionalnej zmieniający rozporządzenie w sprawie zgłoszeń celnych</t>
  </si>
  <si>
    <t>Z dniem 1 lipca 2021 r. na terenie Unii Europejskiej zaczną obowiązywać: tzw. pakiet VAT e-commerce zawierający zmianę dyrektyw VAT oraz przepisy z zakresu prawa celnego związane z wdrożeniem tego pakietu. Powyższe skutkuje koniecznością zmian w przepisach krajowych w zakresie zgłoszeń celnych.</t>
  </si>
  <si>
    <t>Sekretarz stanu Magdalena Rzeczkowska</t>
  </si>
  <si>
    <t>1 lipca 2021 r.</t>
  </si>
  <si>
    <t>Projekt rozporządzenia Ministra Finansów, Funduszy i Polityki Regionalnej zmieniający rozporządzenie Ministra Finansów w sprawie zgłoszeń celnych w obrocie pocztowym</t>
  </si>
  <si>
    <t xml:space="preserve"> Podstawową przyczyną zmiany dotychczasowego rozporządzenia w sprawie zgłoszeń celnych w obrocie pocztowyme  jest konieczność wdrożenia z dniem  1 lipca 2021r. pakietu VAT e-commerce i potrzeba dostosowania formalności celnych w obrocie pocztowym do przepisów Unijnego Kodeksu Celnego, które przewidują możliwość składania przez operatora pocztowego zgłoszeń celnych do procedury dopuszczenia do obrotu z ograniczonym zestawem danych w odniesieniu do towarów w przesyłce pocztowej o wartości do 1.000 euro, niepodlegających zakazom i ograniczeniom, w odniesieniu do których nie został złożony wniosek o zwrot lub umorzenie. Zmiana roli biznesowej polskiego operatora wyznaczonego w procesie dopełniania formalności celnych przesyłek pocztowych. Dotychczas rola ta sprowadzała się do przedstawiania przesyłek i pobierania podczas doręczania paczek należności celno-podatkowych. </t>
  </si>
  <si>
    <t xml:space="preserve">II kwartał 2021 </t>
  </si>
  <si>
    <t>uchylone</t>
  </si>
  <si>
    <t>Dz. U. z 2020r. poz. nr 1852</t>
  </si>
  <si>
    <t>Dz. U z 2020 r poz. nr 1788</t>
  </si>
  <si>
    <t>Dz. U z 2020r. poz. nr 1814</t>
  </si>
  <si>
    <t>Dz. U. z 2020r. poz. nr 1710</t>
  </si>
  <si>
    <t>Dz. U. z 2020r. poz. nr 1724</t>
  </si>
  <si>
    <t>Dz. U. z 2020r. poz. nr 1667</t>
  </si>
  <si>
    <t>Dz. U. z 2020r. poz. nr 1606</t>
  </si>
  <si>
    <t>Dz. U. z 2020r. poz. nr 1626</t>
  </si>
  <si>
    <t>Dz. U. z 2020r. poz. nr 1577</t>
  </si>
  <si>
    <t>Dz. U. z 2020r. poz. nr 1584</t>
  </si>
  <si>
    <t>Dz. U. z 2020r. poz. nr 1585</t>
  </si>
  <si>
    <t>Dz. U. z 2020r. poz. nr 1477</t>
  </si>
  <si>
    <t>Dz. U. z 2020r. poz. nr 1381</t>
  </si>
  <si>
    <t>Dz. U. z 2020r. poz. nr 1330</t>
  </si>
  <si>
    <t>Dz. U. z 2020r. poz. nr 1343</t>
  </si>
  <si>
    <t>Dz. U. z 2020r. poz. nr 1294</t>
  </si>
  <si>
    <t>Dz. U. z 2020r. poz. 1313</t>
  </si>
  <si>
    <t xml:space="preserve">IV kwartał 2020 r./ I kwartał 2021 r. </t>
  </si>
  <si>
    <t xml:space="preserve">styczeń 2021 r. </t>
  </si>
  <si>
    <t>Rozporządzenie Ministra Finansów zmieniające rozporządzenie w sprawie szczegółowej klasyfikacji dochodów, wydatków, przychodów i rozchodów oraz środków pochodzących ze źródeł zagranicznych</t>
  </si>
  <si>
    <t xml:space="preserve">Projekt obejmuje zmiany związane:
1. z potrzebą pozyskiwania danych na potrzeby Systemu Monitorowania Usług Publicznych (SMUP);
2. z wprowadzeniem rozwiązań dotyczących świadczeń motywacyjnych dla funkcjonariuszy;
3. z wprowadzeniem z dniem 1 stycznia 2021 r. ustawy z dnia 14 lutego 2020 r. o zmianie niektórych ustaw w związku z promocją prozdrowotnych wyborów konsumentów (Dz. U. poz. 1492, z późn. zm.);
4. z wejściem w życie ustawy z dnia 30 sierpnia 2019 r. o Państwowej Komisji do spraw wyjaśniania przypadków czynności skierowanych przeciwko wolności seksualnej i obyczajności wobec małoletniego poniżej lat 15 (Dz.U. poz. 1820, z późn. zm.).
Ponadto, wprowadza się zmianę brzmienia § 4 ust. 2 rozporządzenia, dotyczącego stosowania załącznika nr 8 do rozporządzenia „Szczegółowa klasyfikacja wydatków dla zadań z zakresu bezpieczeństwa wewnętrznego”.
W związku z tym występuje konieczność zmiany przepisów rozporządzenia oraz załączników nr 2, 3, 4 i 8 do rozporządzenia
</t>
  </si>
  <si>
    <t>Sekretarz Stanu Sebastian Skuza</t>
  </si>
  <si>
    <t>01.01.2021 r. i 01.01.2022 r.</t>
  </si>
  <si>
    <t>01.01.2021 r.</t>
  </si>
  <si>
    <t>Projekt rozporządzenia Ministra Finansów, Funduszy i Polityki Regionalnej w sprawie upoważnienia innego organu Krajowej Administracji Skarbowej do wykonywania zadań Szefa Krajowej Administracji Skarbowej dotyczących informacji o schematach podatkowych.</t>
  </si>
  <si>
    <t xml:space="preserve">Delegacja do wydania przedmiotowego rozporządzenia jest zawarta w art. 86n § 4 ustawy z dnia 29 sierpnia 1997 r. - Ordynacja podatkowa (Dz. U. z 2020 r. poz. 1325, z późn. zm.). Możliwość skorzystania z tej delegacji przyczyni się do sprawnego i efektywnego wykonywania obowiązków związanych z informacjami o schematach podatkowych, w tym do usprawnienia procesu obsługi składanych informacji. </t>
  </si>
  <si>
    <t>IV kwartał 2020</t>
  </si>
  <si>
    <t>W związku z przedłużającą się pandemią wywołaną wirusem SARS CoV-2 istnieje potrzeba wprowadzenia możliwości stosowania stawki 0% dostawy, wewnątrzwspólnotowego nabycia i importu testów diagnostycznych w kierunku SARS-CoV-2 i wywołanej nim choroby COVID-19 i szczepionek przeciwko COVID-19, .</t>
  </si>
  <si>
    <t>listopad/grudzień 2020 r.</t>
  </si>
  <si>
    <t>https://dziennikustaw.gov.pl/DU/2020/2000</t>
  </si>
  <si>
    <t xml:space="preserve">Przedmiotowy projekt dotyczy dodania części budżetowej: „89. Państwowa Komisja do spraw wyjaśniania przypadków czynności skierowanych przeciwko wolności seksualnej i obyczajności wobec małoletniego poniżej lat 15”. Proponowana zmiana została przygotowana w związku z wejściem w życie ustawy z dnia 30 sierpnia 2019 r. o Państwowej Komisji do spraw wyjaśniania przypadków czynności skierowanych przeciwko wolności seksualnej i obyczajności wobec małoletniego poniżej lat 15 (Dz.U. poz. 1820, z późn. zm.) 
</t>
  </si>
  <si>
    <t xml:space="preserve"> Sebastian Skuza Sekretarz Stanu</t>
  </si>
  <si>
    <t>1.01.2021 r.</t>
  </si>
  <si>
    <t xml:space="preserve">W związku z sytuacją epidemiologiczną i wprowadzonymi ograniczeniami w handlu sygnalizowany jest spadek sprzedaży piwa. Dotyka to przede wszystkim lokale gastronomiczne, które ze względu na wprowadzone ograniczenia w zakresie profilaktyki zapobiegającej rozprzestrzenianiu się koronawirusa praktycznie nie prowadzą działalności, a także małe sklepy, w których jest to wyrób wpływający na wysokość obrotów. W związku z powyższym w lokalach w tym tzw. HoReCa (hotele, restauracje, catering/ cafe) pozostaje niesprzedane piwo z przekroczonym terminem przydatności do spożycia. W związku z powyższym od 4 czerwca 2020 r.   wprowadzno  przepisy, które pozwalają na zwrot akcyzy w przypadku zniszczenia piwa, które przekroczyły dopuszczalny termin przydatności do spożycie. Przedmiotowe zwolnienie realizowane przez zwrot jest możliwe do 31 grudnia 2020 r.  </t>
  </si>
  <si>
    <t>grudzień  2020 r.</t>
  </si>
  <si>
    <t>do 31 grudnia 2020 r.</t>
  </si>
  <si>
    <t>1 styczeń  2020 r.</t>
  </si>
  <si>
    <t>Projekt rozporządzenia Ministra Finansów, Funduszy i Polityki Regionalnej w sprawie określenia szczegółowych danych, które powinny być zawarte w dokumentach związanych z rejestracją w zakresie podatku akcyzowego.</t>
  </si>
  <si>
    <t xml:space="preserve">Projektowane rozporządzenie ureguluje kwestię danych, które muszą zawierać dokumenty dotyczące rejestracji w zakresie podatku akcyzowego, w związku z wprowadzeniem elektronicznej rejestracji podmiotów w podatku akcyzowym i objęciem obowiązkiem rejestracji nowych podmiotów, których dotychczas taki obowiązek nie obejmował, ustawą o  zmianie ustawy o podatku akcyzowym oraz niektórych innych ustaw (projekt UD 36), a w konsekwencji rezygnacją z określania wzorów dokumentów związanych z rejestracją. 
</t>
  </si>
  <si>
    <t>Projekt rozporządzenia Ministra Finansów, Funduszy i Polityki Regionalnej zmieniającego rozporządzenie w sprawie oddelegowania funkcjonariusza Służby Celno-Skarbowej do wykonywania pracy lub wykonywania zadań służbowych poza Służbą Celno-Skarbową</t>
  </si>
  <si>
    <t>Projektowana zmiana umożliwi oddelegowania funkcjonariusza do państwowej jednostki budżetowej podległej ministrowi właściwemu do spraw budżetu, finansów publicznych, instytucji finansowych i rozwoju regionalnego.</t>
  </si>
  <si>
    <t>Rozporządzenie Ministra Finansów, Funduszy i Polityki Regionalnej  zmieniające rozporządzenie w sprawie zwolnień od podatku akcyzowego</t>
  </si>
  <si>
    <t>20 listopada 2020 r.</t>
  </si>
  <si>
    <t>Dz. U. poz. 2054</t>
  </si>
  <si>
    <t>rozporządzenie z dnia 19 listopada 2020 r.</t>
  </si>
  <si>
    <t>Rozporządzenie Ministra Finansów, Funduszy i Polityki Regionalnej w sprawie zaniechania poboru podatku dochodowego od niektórych dochodów (przychodów) osiąganych przez wykonawców kontraktowych z tytułu dostarczania towarów i usług siłom zbrojnym USA lub budowy infrastruktury dla sił zbrojnych USA</t>
  </si>
  <si>
    <t>Zaniechanie poboru podatku dochodowego od dochodów (przychodów) wykonawców kontraktowych będących rezydentami RP ma na celu zrówananie ich sytuacji z wykonawcami kontraktowymi USA, korzystającymi ze zwolnienia od podatku dochodowego na mocy umowy RP-USA o wzmocnionej współpracy obronnej</t>
  </si>
  <si>
    <t>Przed 31 grudnia 2020 r.</t>
  </si>
  <si>
    <t>Jan Sarnowski  – Podsekretarz Stanu w Ministerstwie Finansów</t>
  </si>
  <si>
    <t>przed 31 grudnia 2020 r.</t>
  </si>
  <si>
    <t>Rozporządzenie Ministra Finansów, Funduszy i Polityki Regionalnej zmieniające rozporządzenie w sprawie szczegółowego zakresu danych zawartych w deklaracjach podatkowych i w ewidencji w zakresie podatku od towarów i usług</t>
  </si>
  <si>
    <t>Zgodnie regulacjami rozporzadzenia Ministra Finansów, Inwestycji i Rozwoju z dnia 15 października 2019 r. w sprawie szczegółowego zakresu danych zawartych w deklaracjach podatkowych i w ewidencji w zakresie podatku od towarów i usług (Dz. U. poz. 1988 z późn. zm.)  podatnicy do dnia 31 grudnia 2020 r. nie wykazują w ewidencji wysokości podstawy opodatkowania i wysokości podatku należnego, o których mowa w § 10 ust. 1 pkt 2 i pkt 7 lit. b, wynikających z paragonów fiskalnych uznanych za faktury wystawione zgodnie z art. 106 e ust. 5 pkt 3 ustawy o podatku od towarów i usług, wystawionych przy użyciu kasy rejestrującej oraz danych, o których mowa w § 10 ust. 2 pkt 1 i oznaczeń,  o których mowa w § 10 ust. 3 i 4, związanych z paragonami fiskalnymi, o których mowa w pkt 1 § 11a, z zastrzeżeniem, że w tym okresie wartość sprzedaży bez podatku (netto) oraz wysokość podatku należnego wynikające ze zbiorczych informacji z ewidencji sprzedaży, o której mowa w art. 111 ust. 1 ustawy zostały ujęte w ewidencji zgodnie z  § 10 ust. 1 pkt 8. Z uwagi na dynamiczny rozwój pandemii w Polsce i utrudnienia w prowadzeniu działalności gospodarczej  przez podatników uznano, iż należy przedłużyć termin obowiązywania tej regulacji.</t>
  </si>
  <si>
    <t>1.01.2021 r</t>
  </si>
  <si>
    <t>Projekt rozporządzenia Ministra Finansów, Funduszy i Polityki Regionalnej zmieniającego rozporządzenie w sprawie umundurowania funkcjonariusza Służby Celno-Skarbowej</t>
  </si>
  <si>
    <t xml:space="preserve">W trakcie analiz rozwiązań technologicznych dostępnych w innych formacjach mundurowych zwrócono uwagę na kamizelki narzędziowe pełniące również funkcję kamizelki ostrzegawczej. Aktualne umundurowanie funkcjonariuszy Służby Celno-Skarbowej obejmuje oddzielnie kamizelkę narzędziową nasobną i kamizelkę ostrzegawczą, co niejednokrotnie stanowi utrudnienie przy wykonywaniu zadań kontrolnych, w tym kontroli drogowej, realizowanych często w niekorzystnych warunkach atmosferycznych oraz po zmroku. Zwrócono również uwagę na potrzebę zwiększenia komfortu cieplnego funkcjonariuszy.
Zgodnie z art. 3 ust. 2 ustawy o Krajowej Administracji Skarbowej znak identyfikacji indywidualnej może być dołączony do legitymacji służbowej w przypadku wykonywania czynności przez nieumundurowanego funkcjonariusza. Stąd też zachodzi konieczność wprowadzenia mocowania tego znaku w taki sposób, aby zmniejszyć zużycie tego znaku, jego uszkodzenie lub utratę. Dodatkowo zmiany wymagają wzory graficzne czapek generalskich, czapki służbowej letniej, kurtki służbowej typu softshell w kolorze szarozielonym oraz kamizelki ostrzegawczej.
</t>
  </si>
  <si>
    <t xml:space="preserve">I kwartał 2021 r. </t>
  </si>
  <si>
    <t>projekt rozporządzenia Ministra Finansów, Funduszy i Polityki Regionalnej zmieniającego rozporządzenie w sprawie zaniechania poboru podatku dochodowego od osób fizycznych od niektórych dochodów (przychodów) z tytułu niektórych stypendiów i innych środków finansowych przyznanych przez Narodowe Centrum Nauki</t>
  </si>
  <si>
    <t>Do 31 grudnia 2020 r. będzie obowiązywać  rozporządzenie  Ministra Finansów, Inwestycji i Rozwoju z dnia 14 października 2019 r. w sprawie zaniechania poboru podatku dochodowego od osób fizycznych od niektórych dochodów (przychodów) z tytułu niektórych stypendiów i innych środków finansowych przyznanych przez Narodowe Centrum Nauki (Dz. U. poz. 1982).   Zaniechanie poboru podatku dochodowego od osób fizycznych uregulowane w tym rozporządzeniu pozwala na zrównanie pod względem prawno-podatkowym stypendiów i innych środków finansowych przyznawanych przez Narodowe Centrum Nauki wobec innych stypendiów przyznawanych w ramach szeroko rozumianego szkolnictwa wyższego i nauki, zwolnionych w ustawie PIT z podatku. Planowane jest  docelowe uregulowanie w ustawie PIT kwestii zwolnienia z podatku stypendiów i innych środków finansowych przyznanych przez Narodowe Centrum Nauki. Jednakże projekt ustawy zawierający tę propozycję jest obecnie w fazie projektowej i nie jest możliwe wejście w życie zwolnienia podatkowego od 1 stycznia 2021 r. Dlatego też  proponuje się przedłużenie o rok, tj. do dnia 31 grudnia 2021 r., zaniechania poboru podatku, o którym mowa w ww. rozporządzeniu z 14 października 2019 r.</t>
  </si>
  <si>
    <t xml:space="preserve"> połowa stycznia 2020 r.</t>
  </si>
  <si>
    <t>Jan Sarnowski, Podsekretrz Stanu w MF</t>
  </si>
  <si>
    <t>połowa stycznia 2021 r.</t>
  </si>
  <si>
    <t>Rozporządzenie Ministra Finansów, Funduszy i Polityki Regionalnej zmieniające rozporządzenie w  sprawie określenia wzorów deklaracji, zeznania, oświadczenia oraz informacji podatkowych obowiązujących w zakresie podatku dochodowego od osób prawnych</t>
  </si>
  <si>
    <t xml:space="preserve">Z dniem 1 stycznia 2020 r. weszło w życie wiele zmian do ustawy o podatku dochodowym od osób prawnych, wynikających m.in. z tzw. ustaw covidovych. 
Rozwiązania wynikające z powyższych ustaw nowelizujacych wymagają dokonania znacznych zmian w obowiązujących formularzach podatkowych, wiążą się również z konieczności opracowania nowych wersji elektronicznych tych formularzy, a także przygotowaniu ich opisów systemowych wraz z regułami poprawności umożliwiających obsługę w systemie POLTAX.  </t>
  </si>
  <si>
    <t>do końca grudnia 2020 r.</t>
  </si>
  <si>
    <t>koniec grudnia 2020 r.</t>
  </si>
  <si>
    <t>kosultacje wewnętrzne</t>
  </si>
  <si>
    <t>Projekt rozporządzenia Ministra Finansów, Funduszy i Polityki Regionalnej w sprawie sposobu dokumentowania przeprowadzonej kontroli przewozu towarów oraz wzorów dokumentów.</t>
  </si>
  <si>
    <t xml:space="preserve">Przyczyną podjęcia prac nad nowym rozporządzeniem jest ustawa z dnia 19 lipca 2019 r. o zmianie ustawy
o systemie monitorowania drogowego i kolejowego przewozu towarów oraz niektórych innych ustaw (Dz. U. poz. 1556, z późn. zm.), która dokonała zmiany zakresu przedmiotowego ustawy z dnia 9 marca 2017 r. o systemie monitorowania drogowego i kolejowego przewozu towarów oraz obrotu paliwami opałowymi (Dz. U. z 2020 r. poz. 859).
</t>
  </si>
  <si>
    <t>14 dni od daty ogłoszenia</t>
  </si>
  <si>
    <t xml:space="preserve">Projekt rozporządzenia Ministra Finansów, Funduszy i Polityki Regionalnej zmieniającego rozporządzenie Ministra Finansów z dnia  21 grudnia 2018 r. w sprawie dokumentacji cen transferowych  w zakresie podatku dochodowego od osób prawnych (Dz. U. poz. 2479, z późn. zm.) </t>
  </si>
  <si>
    <t xml:space="preserve">Projektowane rozporządzenie dostosowuje treść rozporządzenia z dnia 21 grudnia 2018 r. w sprawie dokumentacji cen transferowych w zakresie podatku dochodowego od osób prawnych (Dz. U. poz. 2479, z późn. zm.) do zmiany ustawy  o podatku dochodowym od osób prawnych, polegającej na dodaniu ust. 1a do art. 11q ww. ustawy.
</t>
  </si>
  <si>
    <t>DCT</t>
  </si>
  <si>
    <t>11 -31.12.2020</t>
  </si>
  <si>
    <t xml:space="preserve">Projekt rozporządzenia Ministra Finansów, Funduszy i Polityki Regionalnej zmieniającego rozporządzenie Ministra Finansów z dnia 21 grudnia 2018 r. w sprawie dokumentacji cen transferowych w zakresie podatku dochodowego od osób fizycznych (Dz. U. poz. 2509, z późn. zm.) </t>
  </si>
  <si>
    <t>Projektowane rozporządzenie dostosowuje treść rozporządzenia z dnia 21 grudnia 2018 r. w sprawie dokumentacji cen transferowych w zakresie podatku dochodowego od osób fizycznych (Dz. U. poz. 2509, z późn. zm.) do zmiany ustawy o podatku dochodowym od osób fizycznych, polegającej na dodaniu ust. 1a do art. 23zc ww. ustawy.</t>
  </si>
  <si>
    <t>11-31.12.2020</t>
  </si>
  <si>
    <t>do 31.12.2020</t>
  </si>
  <si>
    <t>Opublikowane</t>
  </si>
  <si>
    <t>Dz. U. z 2020 r. poz. 2102</t>
  </si>
  <si>
    <t>Rozporzadzenie Ministra Finansów, Funduszy i Polityki Regionalnej w sprawie wzoru deklaracji podatkowej o wysokości podatku od sprzedaży detaliczneji</t>
  </si>
  <si>
    <t>Projektowane rozporządzenie jest konsekwencją zmiany w art. 6 ust. 3 ustawy z dnia 6 lipca 2016 r. o podatku od sprzedaży detalicznej (Dz. U. z 2020 r. poz. 1293), która nastąpiła z dniem 31 marca 2020 r.  Zmiana ta wynikała z dostosowania przepisów ustawy o podatku od sprzedaży detalicznej do zapisów ustawy o podatku od towarów i usług.</t>
  </si>
  <si>
    <t>31 grudnia  2020 r.</t>
  </si>
  <si>
    <t>Projekt rozporządzenia Ministra Finansów, Funduszy i Polityki Regionalnej w sprawie przedłużenia terminu na wydatkowanie przychodu na własne cele mieszkaniowe uzyskanego w 2018 r. z odpłatnego zbycia nieruchomości i określonych praw majątkowych.</t>
  </si>
  <si>
    <t>Z uwagi na panującą pandemię uzasadnione jest wydłużenie terminu na wydatkowanie przychodu na własne cele mieszkaniowe, co pozwoli na zastosowanie zwolnienia, o którym mowa w art. 21 ust. 1 pkt 131 ustawy o podatku dochodowym od osób fizycznych. Obecna sytuacja gospodarcza, spowodowana trwającą pandemią, w wielu przypadkach uniemożliwia podatnikom wypełnienie warunków zwolnienia z przyczyn od nich niezależnych.</t>
  </si>
  <si>
    <t>Do końca 2020 r.</t>
  </si>
  <si>
    <t>31 grudnia 2020 r.</t>
  </si>
  <si>
    <t>Planuje się, aby projektowane rozporządzenie weszło w życie z dniem 1 stycznia  2021r.</t>
  </si>
  <si>
    <t xml:space="preserve"> Do końca 2020 r.</t>
  </si>
  <si>
    <t>Rozporządzenie Ministra Finansów, Funduszy i Polityki Regionalnej w sprawie określenia wzoru informacji o wpłaconej przez płatnika zaliczce na podatek dochodowy od osób prawnych od dochodu ze zbycia praw do spółki nieruchomościowej</t>
  </si>
  <si>
    <t xml:space="preserve">Rozporządzenie  stanowi wykonanie upoważnienia zawartego w art. 26aa ust. 1 ustawy z dnia 15 lutego 1992 r. o podatku dochodowym od osób prawnych (Dz. U. z 2019 r. poz. 865, z późn. zm.). Zgodnie z art. 26aa ustawy o CIT, obowiązek rozliczenia podatku z tytułu zbycia udziałów został przeniesiony ze sprzedawcy na spółkę nieruchomościową. Rozliczenie obowiązku odbywać się będzie na zasadzie nałożenia obowiązku płatnika podatku u źródła na spółkę nieruchomościową lub gdy spółka zagraniczna w odniesieniu do nieruchomości posiadanych w Polsce jest zakładem zagranicznym.  W związku z powyższym, na spółkę został nałożony obowiązek poinformowania o wpłaconej przez płatnika zaliczce na podatek dochodowy od osób prawnych od dochodu ze zbycia praw do spółki nieruchomościowej.  </t>
  </si>
  <si>
    <t xml:space="preserve">Jan Sarnowski Podsekretarz Stanu w Ministerstwie Finansów </t>
  </si>
  <si>
    <t>Rozporządzenie Ministra Finansów, Funduszy i Polityki Regionalnej w sprawie wzoru informacji o podatnikach posiadających prawa do udziału w zysku spółki jawnej</t>
  </si>
  <si>
    <t>Rozporządzenie  stanowi wykonanie upoważnienia zawartego w art. 1 ust. 6 ustawy z dnia 15 lutego 1992 r. o podatku dochodowym od osób prawnych (Dz. U. z 2019 r. poz. 865, z późn. zm.). Zgodnie z art. 1 ust. 3 pkt 1a ustawy o CIT spółka przekaże do naczelnika urzędu skarbowego właściwego ze względu na jej siedzibę oraz właściwego dla wspólnika informację o podatnikach uzyskujących dochody z udziału w jej zyskach oraz o wielkości posiadanych przez każdego z nich prawach do takiego udziału. Podstawowym celem wprowadzenia tych przepisów jest zatem uszczelnienie polskiego systemu podatkowego przez skuteczniejsze egzekwowanie już istniejącego obowiązku podatkowego.</t>
  </si>
  <si>
    <t>Rozporządzenie Ministra Finansów, Funduszy i Polityki Regionalnej w sprawie zaniechania poboru podatku dochodowego od niektórych rodzajów dochodów (przychodów) banków centralnych.</t>
  </si>
  <si>
    <t xml:space="preserve">Rozporządzenie  stanowi wykonanie delegacji ustawowej zawartej w art. 22 § 1 pkt 1 ustawy z dnia 29 sierpnia 1997 r. – Ordynacja podatkowa (tj. Dz. U. z 2019 r., poz. 900 z późn. zm.) upoważniającej ministra właściwego do spraw finansów publicznych do wydawania rozporządzeń, w przypadkach uzasadnionych interesem publicznym, zaniechającym w całości lub w części poboru podatków określając rodzaj podatku, okres, w którym następuje zaniechanie, i grupy podatników, których dotyczy zaniechanie. </t>
  </si>
  <si>
    <t>Jan Sarnowski - podsekretarz stanu w Ministerstwie Finansów</t>
  </si>
  <si>
    <t xml:space="preserve"> styczeń 2021 r.</t>
  </si>
  <si>
    <t xml:space="preserve">W związku z ustawą z dnia 28 listopada 2020 r.  o zmianie ustawy o podatku dochodowym od osób prawnych oraz niektórych innych ustawy (Dz. U. poz. 2122) – zwana dalej ustawą nowelizującą,  z terminem wejścia w życie 1 stycznia 2021 r., istnieje potrzeba podjęcia prac zmierzających do określenia nowych wzorów formularzy związku z wyborem przez podatników opodatkowania ryczałtem od dochodów spółek kapitałowych. </t>
  </si>
  <si>
    <t>Dz. U. z 2020 r. poz. 2174</t>
  </si>
  <si>
    <t>Rozporządzenie Ministra Finansów, Funduszy i Polityki Regionalnej   zmieniające rozporządzenie w sprawie danych statystycznych dotyczących koasekuracji</t>
  </si>
  <si>
    <t>Uzgodnienia wewnętrzne (do uzgodnień i opiniowania przekazana w dniu 4.12.2020r.; do konsultaji w dniu 7.12.2020 r. - termin 14 dni od dnia otrzymania)</t>
  </si>
  <si>
    <t>z dniem nastepującym o dniu ogłoszenia</t>
  </si>
  <si>
    <t xml:space="preserve">Projekt rozporządzenia Ministra Finansów, Funduszy i Polityki Regionalnej w sprawie określenia wzorów zawiadomienia o wyborze opodatkowania ryczałtem od dochodów spółek kapitałowych oraz oświadczenia o podmiotach, w których posiada prawa udziałowiec lub akcjonariusz podatnika opodatkowanego dla celów opodatkowania ryczałtem od dochodów spółek kapitałowych
</t>
  </si>
  <si>
    <t xml:space="preserve">projekt rozporządzenia Ministra Finansów, Funduszy i Polityki Regionalnej zmieniającego rozporządzenie w sprawie określenia niektórych wzorów oświadczeń, deklaracji i informacji podatkowych obowiązujących w zakresie podatku dochodowego od osób fizycznych </t>
  </si>
  <si>
    <t xml:space="preserve">W związku z przedłużeniem terminów przekazania przez niektórych płatników zaliczek na podatek dochodowy i zryczałtowanego podatku dochodowego pobranych od podatników za październik, listopad i grudzień 2020 r. odpowiednio do 20 maja 2021 r., do 20 czerwca 2021 r. oraz do dnia 20 lipca 2021 r. niezbędne  jest odwierciedlenie tego we wzorach formularzy PIT-4R i PIT-8AR.Wzory te przeznaczone są dla płatników, którzy są obowiązani wykazać w nich pobrane, należne za poszczególne miesiące roku podatkowego zaliczki na podatek/zryczałtowany podatek. Formularze te będą  składane za 2020 r. w terminie do 31 stycznia 2021 r.                                                     Dodatkowo w związku z rozszerzeniem od 1 stycznia 2021 r. zakresu przedmiotowego tzw. "ulgi dla młodych",  dostosowania wymaga wzór informacji podatkowej PIT-11, który będzie miał zastosowanie do dochodów (przychodów) strat uzyskanych (poniesionych) od dnia 1 stycznia 2021 r.   Aktualizacji wymaga także informacja IFT-1/IFT-1R .                                                                    </t>
  </si>
  <si>
    <t>do końca 2020 r.</t>
  </si>
  <si>
    <t>rozporządzenie Ministra Finansów zmieniajace rozporządzenie w sprawie zwolnień od podatku akcyzowego</t>
  </si>
  <si>
    <t xml:space="preserve">rozszerzenie zakresu zwolnienia od akcyzy suszu tytoniowego przeznaczonego do badań laboratoryjnych w celu uzyskania fitosanitarnego świadectwa eksportowego/ reeksportowego. 
</t>
  </si>
  <si>
    <t>I kw. 2021 r.</t>
  </si>
  <si>
    <t xml:space="preserve">I kw. 2021r. </t>
  </si>
  <si>
    <t>I kw. 2021r.</t>
  </si>
  <si>
    <t>Dziennik Ustaw 2020 r. poz. 1794</t>
  </si>
  <si>
    <t>http://dziennikustaw.gov.pl/DU/2020/1132</t>
  </si>
  <si>
    <t>Rozporządzenie Ministra Finansów, Funduszy i Polityki Regionalnej w sprawie określenia wzoru informacji o wpłaconej przez płatnika zaliczce na podatek dochodowy od osób fizycznych od dochodu ze zbycia praw do spółki nieruchomościowej.</t>
  </si>
  <si>
    <t>Projektowane rozporządzenie ma na celu wykonanie delegacji ustawowej z art. 41 ust. 4j ustawy z dnia 26 lipca 1991 r. o podatku dochodowym od osób fizycznych (Dz. U. z 2020 r. poz. 1426, z późn. zm.).</t>
  </si>
  <si>
    <t xml:space="preserve">Wydanie rozporządzenia zostało podyktowane zmianą delegacji ustawowej dla ministra właściwego do spraw finansów publicznych do wydania rozporządzenia sprawie warunków stosowania niektórych zwolnień od podatku akcyzowego wprowadzaną ustawą o zmianie ustawy o podatku akcyzowym oraz niektórych innych ustaw. Ponadto rozporządzeniem tym dostosowano obecnie obowiązujące regulacje rozporządzenia Ministra Finansów z dnia 12 grudnia 2018 r. w sprawie warunków stosowania niektórych zwolnień od podatku akcyzowego (Dz. U. z 2018 r. poz. 2379) do zmian wprowadzanych tą ustawą polegających na uchyleniu warunków zwolnienia od akcyzy wyrobów akcyzowych ze względu na ich przeznaczenie, określonych w art. 32 ust. 6a i 6b obowiązującej ustawy o podatku akcyzowym. </t>
  </si>
  <si>
    <t>1 luty 2021 r.</t>
  </si>
  <si>
    <t>1 luty 2021r.</t>
  </si>
  <si>
    <t>rozporządzenie Ministra Finansów  zmieniajace rozporządzenie w sprawie zwolnień od podatku akcyzowego</t>
  </si>
  <si>
    <t>Projekt sporządzony w związku z koniecznością dostosowania treści dotychczasowego rozporządzenia Ministra Finansów w sprawie zwolnień od podatku akcyzowego do zmian przepisów ustawy o podatku akcyzowym. Nowelizacją do ustawy o podatku akcyzowym przeniesione zostało, ujęte obecnie rozporządzeniem, zwolnienie od akcyzy wyrobów akcyzowych objętych procedurą zawieszenia poboru akcyzy, które stały się nieprzydatne do spożycia, dalszego przerobu lub zużycia i za zgodą właściwego naczelnika urzędu skarbowego zostały zniszczone w innym miejscu spełniającym warunki niszczenia wyrobów w obecności przedstawiciela organu podatkowego oraz zwolnienie alkoholu etylowego pozostającego jako odpad w procesie produkcyjnym, w którym produkt końcowy nie zawiera alkoholu etylowego, w przypadku, gdy alkohol ten zostanie przemieszczony do składu podatkowego z przeznaczeniem do dalszego przerobu w tym składzie.</t>
  </si>
  <si>
    <t>Dziennik Ustaw 2020 r. poz. 1940</t>
  </si>
  <si>
    <t>http://dziennikustaw.gov.pl/DU/2019/2541</t>
  </si>
  <si>
    <t>Dz.U. 2019r. poz. 2543 (dziennikustaw.gov.pl)</t>
  </si>
  <si>
    <t>Dz.U. 2019r. poz. 2508 (dziennikustaw.gov.pl)</t>
  </si>
  <si>
    <t>Dz.U. 2020r. poz. 592 (dziennikustaw.gov.pl)</t>
  </si>
  <si>
    <t>Dz.U. 2020r. poz. 1092 (dziennikustaw.gov.pl)</t>
  </si>
  <si>
    <t xml:space="preserve">Zakres merytoryczny zweryfikowany w trakcie uzgodnień i opiniowania. Zmiana wprowadza przepis, zgodnie z którym w przypadku sprzedaży na terytorium kraju przez pośredniczący podmiot węglowy finalnemu nabywcy węglowemu, korzystającemu ze zwolnienia, o którym mowa w art. 31a ust. 1 ustawy, wyrobów węglowych w ilości przekraczającej 200 kg, a nieprzekraczającej 2000 kg jednorazowo, wprowadza się czasowe wyłączenie obowiązku spełnienia warunku, o którym mowa w art. 31a ust. 3 pkt 1 ustawy, w zakresie, w jakim dotyczy on obowiązku uzyskania od finalnego nabywcy węglowego oświadczenia, że nabywane wyroby węglowe są przeznaczone do celów uprawniających do zwolnienia od akcyzy. </t>
  </si>
  <si>
    <t>rozporządzenie z dnia 14 grudnia 2020 r. (Dz. U. z 2020 r. poz. 2248)</t>
  </si>
  <si>
    <t>Rozporządzenie Ministra Finansów, Funduszy i Polityki Regionalnej zmieniające rozporządzenie w sprawie wyłączenia lub ograniczenia stosowania art. 41 ust 12  ustawy o podatku dochodowym od osób fizycznych</t>
  </si>
  <si>
    <t xml:space="preserve">Projektowane rozporządzenie ma na celu zmianę rozporządzenia Ministra Finansów z dnia 31 grudnia 2018 r. w sprawie wyłączenia lub ograniczenia stosowania art. 41 ust 12  ustawy o podatku dochodowym od osób fizycznych, wydanego na podstawie delegacji ustawowej, zawartej w art. 41 ust. 29 ustawy o podatku dochodowym od osób fizycznych. Zgodnie z przedmiotową delegacją Minister właściwy do spraw finansów może w drodze rozporządzenia określić grupy podatników, grupy płatników lub czynności, w przypadku których zostanie wyłączone lub ograniczone stosowanie nowych zasad poboru podatku u źródła, określone w art. 41 ust. 12 ustawy o podatku dochodowym od osób fizycznych. 
Odroczenie do 30 czerwca 2021 r. terminu określonego w § 4 rozporządzenia z dnia 31 grudnia 2018 r., wynika z wyjątkowych uwarunkowań prowadzenia procesu legislacyjnego w dobie pandemii COVID-19, a w efekcie  trwającego dłużej niż przewidywano procesu legislacyjnego dotyczącego zmiany przepisów ustawowych dotyczących zasad poboru podatku u źródła w zakresie zapowiadanej przez Ministerstwo Finansów nowelizacji, konsultowanej z przedstawicielami sektora przedsiębiorców (w szczególności dotyczącej zakresu podmiotowego oraz przedmiotowego procedury obowiązkowego poboru podatku u źródła według stawki krajowej, z prawem do zwrotu całości bądź części podatku – tzw. procedura WHT refund).
</t>
  </si>
  <si>
    <t>Rozporządzenie Ministra Finansów, Funduszy i Polityki Regionalnej zmieniające rozporządzenie Ministra Finansów z dnia 31 grudnia 2018 r. w sprawie wyłączenia lub ograniczenia stosowania art. 26 ust. 2e ustawy o podatku dochodowym od osób prawnych</t>
  </si>
  <si>
    <t xml:space="preserve">Projektowane rozporządzenie ma na celu zmianę rozporządzenia Ministra Finansów z dnia 31 grudnia 2018 r. w sprawie wyłączenia lub ograniczenia stosowania art. 26 ust. 2e ustawy o podatku dochodowym od osób prawnych, wydanego na podstawie delegacji ustawowej, zawartej w art. 26 ust. 9 ustawy o podatku dochodowym od osób prawnych. Zgodnie z przedmiotową delegacją Minister właściwy w spraw finansów publicznych może w drodze rozporządzenia określić grupy podatników, grupy płatników lub czynności, w przypadku których zostanie wyłączone lub ograniczone stosowanie nowych zasad poboru podatku u źródła, określone w art. 26 ust. 2e ustawy o podatku dochodowym od osób prawnych. 
Odroczenie do 30 czerwca 2021 r. terminu określonego w § 4 rozporządzenia z dnia 31 grudnia 2018 r., wynika z wyjątkowych uwarunkowań prowadzenia procesu legislacyjnego w dobie pandemii COVID-19, a w efekcie trwającego dłużej niż przewidywano procesu legislacyjnego dotyczącego zmiany przepisów ustawowych dotyczących zasad poboru podatku u źródła w zakresie zapowiadanej przez Ministerstwo Finansów nowelizacji, konsultowanej z przedstawicielami sektora przedsiębiorców (w szczególności dotyczącej zakresu podmiotowego oraz przedmiotowego procedury obowiązkowego poboru podatku u źródła według stawki krajowej, z prawem do zwrotu całości bądź części podatku – tzw. procedura WHT refund).
</t>
  </si>
  <si>
    <t>Dziennik Ustaw 2020 r. poz. 968</t>
  </si>
  <si>
    <t>Dziennik Ustaw 2020 r. poz. 2225</t>
  </si>
  <si>
    <t>https://dziennikustaw.gov.pl/DU/rok/2019/pozycja/2544</t>
  </si>
  <si>
    <t>Dziennik Ustaw 2020 r. poz. 1922</t>
  </si>
  <si>
    <t>https://dziennikustaw.gov.pl/DU/rok/2019/pozycja/1873</t>
  </si>
  <si>
    <t>Dziennik Ustaw 2020 r. poz. 858</t>
  </si>
  <si>
    <t>Dziennik Ustaw 2019 r. poz. 2392</t>
  </si>
  <si>
    <t>opublikowane w</t>
  </si>
  <si>
    <r>
      <t xml:space="preserve">Rozporządzenie Ministra Finansów w sprawie </t>
    </r>
    <r>
      <rPr>
        <sz val="12"/>
        <color theme="4" tint="-0.249977111117893"/>
        <rFont val="Cambria"/>
        <family val="1"/>
        <charset val="238"/>
      </rPr>
      <t>określenia wzoru zeznania o wysokości osiągniętego dochodu z zagranicznej jednostki kontrolowanej przez podatnika podatku dochodowego od osób prawnych.</t>
    </r>
  </si>
  <si>
    <t>https://dziennikustaw.gov.pl/DU/rok/2020/pozycja/229</t>
  </si>
  <si>
    <t>Dziennik Ustaw 2019 r. poz. 1853</t>
  </si>
  <si>
    <t>https://dziennikustaw.gov.pl/DU/rok/2019/pozycja/2515</t>
  </si>
  <si>
    <r>
      <t>Projekt rozporządzenia został sporządzony w związku ze zmianami wprowadzanymi do rozporządzenia z dnia 24 lutego 2009 r</t>
    </r>
    <r>
      <rPr>
        <i/>
        <sz val="12"/>
        <color theme="4" tint="-0.249977111117893"/>
        <rFont val="Times New Roman"/>
        <family val="1"/>
        <charset val="238"/>
      </rPr>
      <t>. w sprawie wzoru dokumentów potwierdzających zapłatę akcyzy na terytorium kraju od samochodu osobowego nabytego wewnątrzwspólnotowo lub brak obowiązku zapłaty tej akcyzy</t>
    </r>
    <r>
      <rPr>
        <sz val="12"/>
        <color theme="4" tint="-0.249977111117893"/>
        <rFont val="Times New Roman"/>
        <family val="1"/>
        <charset val="238"/>
      </rPr>
      <t>, których celem jest wyeliminowanie nieprawidłowości w opodatkowaniu akcyzą samochodów osobowych m.in. w zakresie zaniżania wartości sprowadzanego samochodu osobowego wskutek podawania w deklaracji akcyzowej nieprawdziwego roku jego produkcji oraz możliwości zarejestrowania w takiej sytuacji samochodu na podstawie uzyskanego z portalu PUESC dokumentu potwierdzającego zapłatę akcyzy, który aktualnie nie zawiera informacji o roku produkcji samochodu osobowego.  Aby możliwe było efektywne wyeliminowanie nieprawidłowości, poprzez właściwe skorelowanie danych zawartych w dokumencie potwierdzającym zapłatę akcyzy z danymi zawartymi w deklaracji akcyzowej, konieczna stała się również zmiana wzoru deklaracji uproszczonej dla podatku akcyzowego od nabycia wewnątrzwspólnotowego samochodów osobowych (AKC-U/S).</t>
    </r>
  </si>
  <si>
    <t>https://dziennikustaw.gov.pl/DU/rok/2019/pozycja/1204</t>
  </si>
  <si>
    <t>https://dziennikustaw.gov.pl/DU/rok/2020/pozycja/1088</t>
  </si>
  <si>
    <t>https://dziennikustaw.gov.pl/DU/rok/2020/pozycja/244</t>
  </si>
  <si>
    <t>https://dziennikustaw.gov.pl/DU/rok/2020/pozycja/1</t>
  </si>
  <si>
    <t>https://dziennikustaw.gov.pl/DU/rok/2019/pozycja/2539</t>
  </si>
  <si>
    <t>https://dziennikustaw.gov.pl/DU/rok/2019/pozycja/2429</t>
  </si>
  <si>
    <t>https://dziennikustaw.gov.pl/DU/rok/2019/pozycja/2420</t>
  </si>
  <si>
    <t>Dziennik Ustaw 2019 r. poz. 2434</t>
  </si>
  <si>
    <t>Dziennik Ustaw 2020 r. poz. 1315</t>
  </si>
  <si>
    <t>https://dziennikustaw.gov.pl/DU/rok/2019/pozycja/2071</t>
  </si>
  <si>
    <t>Dziennik Ustaw 2019 r. poz. 2534</t>
  </si>
  <si>
    <t>Dziennik Ustaw 2019 r. poz. 2002</t>
  </si>
  <si>
    <t>Dziennik Ustaw 2019 r. poz. 2548</t>
  </si>
  <si>
    <t>Dziennik Ustaw 2020 r. poz. 1053</t>
  </si>
  <si>
    <t xml:space="preserve">16 marca 2020 r. rozporządzenie z dnia 1 marca 2020 r. zostało opublikowane w </t>
  </si>
  <si>
    <t>Dzienniku Ustaw pod Poz. 450</t>
  </si>
  <si>
    <t>Dziennik Ustaw 2019 r. poz. 2104</t>
  </si>
  <si>
    <t>Dziennik Ustaw 2020 r. poz. 1488</t>
  </si>
  <si>
    <t>Dziennik Ustaw 2019 r. poz. 2426</t>
  </si>
  <si>
    <t>https://dziennikustaw.gov.pl/DU/rok/2020/pozycja/1902</t>
  </si>
  <si>
    <t>https://dziennikustaw.gov.pl/DU/rok/2020/pozycja/12</t>
  </si>
  <si>
    <t>https://dziennikustaw.gov.pl/DU/rok/2019/pozycja/2527</t>
  </si>
  <si>
    <t>https://dziennikustaw.gov.pl/DU/rok/2020/pozycja/487</t>
  </si>
  <si>
    <t>https://dziennikustaw.gov.pl/DU/rok/2020/pozycja/156</t>
  </si>
  <si>
    <t>https://dziennikustaw.gov.pl/DU/rok/2020/pozycja/1078</t>
  </si>
  <si>
    <t>https://dziennikustaw.gov.pl/DU/rok/2019/pozycja/2533</t>
  </si>
  <si>
    <t>https://dziennikustaw.gov.pl/DU/rok/2019/pozycja/2537</t>
  </si>
  <si>
    <t>https://dziennikustaw.gov.pl/DU/rok/2019/pozycja/2502</t>
  </si>
  <si>
    <t>https://dziennikustaw.gov.pl/DU/rok/2020/pozycja/1314</t>
  </si>
  <si>
    <t>https://dziennikustaw.gov.pl/DU/rok/2020/pozycja/662</t>
  </si>
  <si>
    <t>https://dziennikustaw.gov.pl/DU/rok/2019/pozycja/2522</t>
  </si>
  <si>
    <t>https://dziennikustaw.gov.pl/DU/rok/2019/pozycja/2439</t>
  </si>
  <si>
    <t>https://dziennikustaw.gov.pl/DU/rok/2019/pozycja/2530</t>
  </si>
  <si>
    <t>https://dziennikustaw.gov.pl/DU/rok/2019/pozycja/2481</t>
  </si>
  <si>
    <t>https://dziennikustaw.gov.pl/DU/rok/2019/pozycja/2529</t>
  </si>
  <si>
    <t>https://dziennikustaw.gov.pl/DU/rok/2019/pozycja/2528</t>
  </si>
  <si>
    <t>https://dziennikustaw.gov.pl/DU/rok/2020/pozycja/2068</t>
  </si>
  <si>
    <t>https://dziennikustaw.gov.pl/DU/rok/2020/pozycja/2188</t>
  </si>
  <si>
    <t>https://dziennikustaw.gov.pl/DU/rok/2020/pozycja/2079</t>
  </si>
  <si>
    <t>https://dziennikustaw.gov.pl/szukaj?sKey=year&amp;title=+zwolnie%C5%84+od+podatku+akcyzowego</t>
  </si>
  <si>
    <t>https://dziennikustaw.gov.pl/DU/rok/2020/pozycja/2223</t>
  </si>
  <si>
    <t>https://dziennikustaw.gov.pl/DU/rok/2020/pozycja/2196</t>
  </si>
  <si>
    <t>https://dziennikustaw.gov.pl/DU/rok/2020/pozycja/2033</t>
  </si>
  <si>
    <t>https://dziennikustaw.gov.pl/DU/rok/2020/pozycja/2088</t>
  </si>
  <si>
    <t>https://dziennikustaw.gov.pl/DU/rok/2020/pozycja/2063</t>
  </si>
  <si>
    <t>https://dziennikustaw.gov.pl/DU/rok/2020/pozycja/2218</t>
  </si>
  <si>
    <t>https://dziennikustaw.gov.pl/DU/rok/2020/pozycja/687</t>
  </si>
  <si>
    <t>https://dziennikustaw.gov.pl/DU/rok/2020/pozycja/2077</t>
  </si>
  <si>
    <t>https://dziennikustaw.gov.pl/szukaj?sKey=year&amp;title=wyrob%C3%B3w+nowatorskich</t>
  </si>
  <si>
    <t>https://dziennikustaw.gov.pl/DU/rok/2020/pozycja/1162</t>
  </si>
  <si>
    <t>https://dziennikustaw.gov.pl/DU/rok/2020/pozycja/1158</t>
  </si>
  <si>
    <t>https://dziennikustaw.gov.pl/DU/rok/2020/pozycja/1188</t>
  </si>
  <si>
    <t>Dziennik Ustaw 2020 r. poz. 1276</t>
  </si>
  <si>
    <t>https://dziennikustaw.gov.pl/DU/rok/2020/pozycja/1157</t>
  </si>
  <si>
    <t>https://dziennikustaw.gov.pl/DU/rok/2020/pozycja/1229</t>
  </si>
  <si>
    <t>https://dziennikustaw.gov.pl/DU/rok/2020/pozycja/1243</t>
  </si>
  <si>
    <t>https://dziennikustaw.gov.pl/DU/rok/2020/pozycja/972</t>
  </si>
  <si>
    <t>https://dziennikustaw.gov.pl/DU/rok/2020/pozycja/1412</t>
  </si>
  <si>
    <t>https://dziennikustaw.gov.pl/DU/rok/2020/pozycja/1340</t>
  </si>
  <si>
    <t>https://dziennikustaw.gov.pl/DU/rok/2020/pozycja/715</t>
  </si>
  <si>
    <t>https://dziennikustaw.gov.pl/DU/rok/2020/pozycja/999</t>
  </si>
  <si>
    <t>https://dziennikustaw.gov.pl/DU/rok/2020/pozycja/858</t>
  </si>
  <si>
    <t>https://dziennikustaw.gov.pl/DU/rok/2020/pozycja/941</t>
  </si>
  <si>
    <t>https://dziennikustaw.gov.pl/DU/rok/2020/pozycja/1095</t>
  </si>
  <si>
    <t>https://dziennikustaw.gov.pl/DU/rok/2020/pozycja/1096</t>
  </si>
  <si>
    <t>https://dziennikustaw.gov.pl/DU/rok/2020/pozycja/985</t>
  </si>
  <si>
    <t>https://dziennikustaw.gov.pl/DU/rok/2020/pozycja/1201</t>
  </si>
  <si>
    <t>https://dziennikustaw.gov.pl/DU/rok/2020/pozycja/934</t>
  </si>
  <si>
    <t>https://dziennikustaw.gov.pl/DU/rok/2020/pozycja/883</t>
  </si>
  <si>
    <t>https://dziennikustaw.gov.pl/DU/rok/2020/pozycja/570</t>
  </si>
  <si>
    <t>https://dziennikustaw.gov.pl/DU/rok/2020/pozycja/648</t>
  </si>
  <si>
    <t>https://dziennikustaw.gov.pl/DU/rok/2020/pozycja/649</t>
  </si>
  <si>
    <t>https://dziennikustaw.gov.pl/DU/rok/2020/pozycja/473</t>
  </si>
  <si>
    <t>https://dziennikustaw.gov.pl/DU/rok/2020/pozycja/969</t>
  </si>
  <si>
    <t>https://dziennikustaw.gov.pl/DU/rok/2020/pozycja/2100</t>
  </si>
  <si>
    <t>https://dziennikustaw.gov.pl/DU/rok/2020/pozycja/2194</t>
  </si>
  <si>
    <t>https://dziennikustaw.gov.pl/DU/rok/2020/pozycja/965</t>
  </si>
  <si>
    <t>https://dziennikustaw.gov.pl/DU/rok/2020/pozycja/2114</t>
  </si>
  <si>
    <t>https://dziennikustaw.gov.pl/DU/rok/2020/pozycja/846</t>
  </si>
  <si>
    <t>Dziennik Ustaw 2020 r. poz. 845</t>
  </si>
  <si>
    <t>https://dziennikustaw.gov.pl/DU/rok/2020/pozycja/2103</t>
  </si>
  <si>
    <t>Dziennik Ustaw 2020 r. poz. 1052</t>
  </si>
  <si>
    <t xml:space="preserve">Rozporządzenie Ministra Finansów, Funduszy i Polityki Regionalnej zmieniające rozporządzenie w sprawie egzaminów na maklera papierów wartościowych i doradcę inwestycyjnego oraz sprawdzianu umiejętności </t>
  </si>
  <si>
    <t xml:space="preserve">Opracowanie projektu rozporządzenia wynika z konieczności zoptymalizowania organizacji egzaminów na maklera papierów wartościowych i doradcę inwestycyjnego. Zawarte w nim rozwiązania opracowane zostały w oparciu o doświadczenia komisji egzaminacyjnych odpowiadających za organizację egzaminów na maklera papierów wartościowych i doradcę inwestycyjnego oraz sprawdzianu umiejętności. </t>
  </si>
  <si>
    <t>I połowa czerwca 2021 r.</t>
  </si>
  <si>
    <t>II połowa czerwca 2021 r.</t>
  </si>
  <si>
    <t>opublikowane poz. 2317</t>
  </si>
  <si>
    <t>Rozporządzenie Ministra Finansów, Funduszy i Polityki Regionalnej zmieniające rozporządzenie w sprawie urzędów celno-skarbowych oraz podległych im oddziałów celnych, w których są dokonywane czynności przewidziane przepisami prawa celnego w zależności od rodzaju towarów lub procedur celnych, którymi mogą być obejmowane towary</t>
  </si>
  <si>
    <t xml:space="preserve">Intensywny wzrost liczby przesyłek pocztowych podlegających kontroli celno-skarbowej oraz prowadzone przez Krajową Administrację Skarbową (KAS) działania zmierzające do uszczelnienia procesu poboru należności publicznoprawnych uzasadnia decyzję o utworzeniu  Oddziału Celnego Pocztowego w Przemyślu, który będzie podlegał Urzędowi Celno-Skarbowemu w Przemyślu.
Ponadto, od dnia 2 stycznia 2018 roku we wszystkich urzędach celno-skarbowych (UCS) jeden lub wyjątkowo dwa oddziały celne (OC) podlegające danemu UCS, zostały wyznaczone do wykonywania zadań Centrum Urzędowego Dokonywania Odpraw (CUDO). Pozostałe OC uzyskały status tzw. OC satelickich. Zmiana statusu spowodowała znaczące obniżenie liczby przedstawień towarów oraz idącej za tym rewizji towarów, co przemawia za wygaszeniem funkcjonowania niektórych OC. </t>
  </si>
  <si>
    <t>I 2021 r.</t>
  </si>
  <si>
    <t>14-02-2021 r.</t>
  </si>
  <si>
    <t>Rozporządzenie wejdzie w życie 14 dnia od dnia ogłoszenia</t>
  </si>
  <si>
    <t>Dz. U. poz. 2346</t>
  </si>
  <si>
    <t>Dz. U. poz. 2310</t>
  </si>
  <si>
    <t>oczekiwanie na zwolnienie z komisji prawniczej</t>
  </si>
  <si>
    <t>Dz. U. poz. 2038</t>
  </si>
  <si>
    <t xml:space="preserve">Rozporządzenie Ministra Finansów, Funduszy i Polityki Regionalnej w sprawie danych umieszczanych w Systemie oraz trybu postępowania w przypadku przemieszczania wyrobów akcyzowych przy użyciu Systemu </t>
  </si>
  <si>
    <t>Mając na uwadze, że zmianie uległa delegacja ustawowa zawarta w art. 46 w ust. 2 na podstawie ustawy z dnia ….. o zmianie ustawy o podatku akcyzowym oraz niektórych innych ustaw (Dz. U. poz. …..), istnieje konieczność wydania nowego aktu wykonawczego, zgodnie z zasadami techniki prawodawczej.</t>
  </si>
  <si>
    <t>Rozporządzenie Ministra Finansów, Funduszy i Polityki Regionalnej zmieniające rozporządzenie w sprawie informacji podsumowującej o dokonanych wewnątrzwspólnotowych transakcjach i przemieszczeniach towarów w procedurze magazynu typu call-off stock</t>
  </si>
  <si>
    <t xml:space="preserve">Projektowane rozporządzenie aktualizuje załącznik nr 2 zmienianego rozporządzenia, stanowiący objaśnienia szczegółowe do formularza VAT-UE dotyczącego informacji podsumowującej o dokonanych wewnątrzwspólnotowych transakcjach i przemieszczeniach towarów w procedurze magazynu typu call-off stock. 
Powyższe stanowi wykonanie delegacji zawartej w art. 102 ust. 1 ustawy z dnia 11 marca 2004 r. o podatku od towarów i usług (Dz. U. z 2018 r. poz. 106, 568, 1065, 1106, 1747 i 2188, z późn. zm.), zwanej dalej „ustawą”, w związku ze zmianami, jakie wprowadza w ustawie projekt ustawy o zmianie ustawy o podatku od towarów i usług oraz niektórych innych ustaw.
Projektowana zmiana związana jest z uchwaleniem Dyrektywy Rady (UE) 2020/1756 z dnia 20 listopada 2020 r. zmieniająca dyrektywę 2006/112/WE w sprawie wspólnego systemu podatku od wartości dodanej w zakresie identyfikacji podatników w Irlandii Północnej , zwanej dalej „dyrektywą 2020/1756”. Dyrektywa ta rozszerzyła zbiór prefiksów zawartych w indywidualnych numerach identyfikacyjnych VAT w ten sposób, iż od 2021 r. w przypadku Irlandii Północnej należy stosować prefiks „XI”. Zgodnie bowiem z nowelizowanym dyrektywą 2020/1756 art. 215 dyrektywy 2006/112/WE: „W przypadku Irlandii Północnej stosuje się prefiks »XI«.”.
Powyższa zmiana podyktowana jest wystąpieniem  Zjednoczonego Królestwa Wielkiej Brytanii i Irlandii Północnej (dalej jako „Zjednoczone Królestwo” lub „UK”) z Unii Europejskiej (tzw. Brexit). Wyjątkiem będzie jednak terytorium Irlandii Północnej, gdzie będą nadal obowiązywać unijne regulacje dotyczące podatku VAT w odniesieniu do towarów. Wynika to z Protokołu w sprawie Irlandii / Irlandii Północnej   (dalej jako „protokół IE/NI”).
Jednocześnie nie jest planowane wykreślenie kodu „GB” przypisanego dla Wielkiej Brytanii. Z uwagi bowiem na szczególne uregulowania, przewidziane w związku z tzw. Brexitem dla transakcji transgranicznych rozpoczętych przed 31.12.2020 r. a zakończonych już w po 01.01.2021 r., a także z uwagi na szczególną sytuację transakcji dokonywanych w procedurze magazynu typu call-off stock, zasadne jest pozostawienie obecnego kodu „GB” w tych objaśnieniach.
</t>
  </si>
  <si>
    <t xml:space="preserve">I półrocze 2021 r. </t>
  </si>
  <si>
    <t>31 stycznia 2021 r.</t>
  </si>
  <si>
    <t>następujący po dniu ogłoszenia</t>
  </si>
  <si>
    <t xml:space="preserve">Konieczność wydania rozporzadzenia wynika z faktu, że w dniu 16 grudnia 2019 r. Komisja Europejska zatwierdziła projekt zmiany PROW 2014–2020 w zakresie wdrożenia nowego działania „Dobrostan zwierząt” (decyzja wykonawcza Komisji C(2019) 9225 zatwierdzająca zmianę programu rozwoju obszarów wiejskich dla Polski do celów wsparcia w ramach Europejskiego Funduszu Rolnego na rzecz Rozwoju Obszarów Wiejskich oraz zmieniająca decyzję wykonawczą C(2014) 9783). Konsekwencją tej zmiany jest wprowadzona ustawą z dnia 23 stycznia 2020 r. nowelizacja ustawy o wspieraniu rozwoju obszarów wiejskich z udziałem środków Europejskiego Funduszu Rolnego na rzecz Rozwoju Obszarów Wiejskich w ramach Programu Rozwoju Obszarów Wiejskich na lata 2014–2020, która dodaje „Dobrostan zwierząt” jako nowe działanie objęte finansowaniem z EFROW.
W związku z powyższym w dniu 11 marca 2020 r. zostało wydane rozporządzenie Ministra Finansów w sprawie przyznania Agencji Restrukturyzacji i Modernizacji Rolnictwa akredytacji jako agencji płatniczej (Dz. U. poz. 419), którym została Agencji przyznana akredytacja w zakresie realizacji określonych zadań w zakresie ww. działania, tj. w odniesieniu do obsługi wniosku o przyznanie pomocy, od jego złożenia do kontroli kompletności włącznie. 
Ze względu na konieczność prowadzenia dalszych czynności w zakresie obsługi ww. działania, konieczne jest udzielenie agencji kolejnej akredytacji.
</t>
  </si>
  <si>
    <t xml:space="preserve"> styczeń 2021r.</t>
  </si>
  <si>
    <t>Dziennik Ustaw 2020 r. poz. 2413</t>
  </si>
  <si>
    <t>Dziennik Ustaw 2020 r. poz. 2387</t>
  </si>
  <si>
    <t>Rozporządzenie podpisane 18 grudnia 2020 r. Dz. U. poz. 2418</t>
  </si>
  <si>
    <t>https://dziennikustaw.gov.pl/DU/2020/2346</t>
  </si>
  <si>
    <t>Dz. U. poz. 2326 https://dziennikustaw.gov.pl/DU/2020/2326</t>
  </si>
  <si>
    <t>Projekt rozporządzenia Ministra Finansów, Funduszy i Polityki Regionalnej w sprawie postępowania kwalifikacyjnego w stosunku do kandydatów ubiegających się o przyjęcie do służby w Służbie Celno-Skarbowej</t>
  </si>
  <si>
    <t xml:space="preserve">Projektowane rozporządzenie Ministra Finansów w sprawie postępowania kwalifikacyjnego w stosunku do kandydatów ubiegających się o przyjęcie do służby w Służbie Celno-Skarbowej stanowi wykonanie upoważnienia zawartego w art. 153 ust. 6 ustawy z dnia 16 listopada 2016 r. o Krajowej Administracji Skarbowej (Dz. U. z 2020 r. poz. 505, z późn. zm.). Projektowane rozporządzenie Ministra Finansów, Funduszy i Polityki Regionalnej było poprzedzone rozporządzeniem Ministra Finansów z dnia 31 grudnia 2019 r. w sprawie postępowania kwalifikacyjnego w stosunku do kandydatów ubiegających się o przyjęcie do służby w Służbie Celno-Skarbowej (Dz. U. z 2020 r. poz. 2).
Proponowana regulacja wprowadza rozwiązania dotyczące postępowania kwalifikacyjnego do służby w Służbie Celno-Skarbowej, które przyczynią się do bardziej efektywnej realizacji tego procesu kadrowego oraz pozwolą skrócić czas niezbędny na wyłonienie kandydatów do służby. Dostosowania do aktualnych warunków rekrutacji i selekcji kandydatów wymaga kolejność etapów postępowania kwalifikacyjnego, sposób zawiadamiania kandydatów w trakcie procesu postępowania, czy też regulacje dotyczące ustalania listy kandydatów.
</t>
  </si>
  <si>
    <t>Projekt rozporządzenia Ministra Finansów, Funduszy i Polityki Regionalnej w sprawie wzoru dokumentów potwierdzających zapłatę akcyzy na terytorium kraju od samochodu osobowego lub brak obowiązku zapłaty akcyzy od samochodu osobowego, samochodu ciężarowego lub specjalnego, o dopuszczalnej masie całkowitej nieprzekraczającej 3,5 t oraz zaświadczenia stwierdzającego zwolnienie od akcyzy samochodu osobowego.</t>
  </si>
  <si>
    <t xml:space="preserve">Potrzeba wydania rozporządzenia w sprawie wzoru dokumentów potwierdzających zapłatę akcyzy na terytorium kraju od samochodu osobowego lub brak obowiązku zapłaty akcyzy od samochodu osobowego, samochodu ciężarowego lub specjalnego, o dopuszczalnej masie całkowitej nieprzekraczającej 3,5 t oraz zaświadczenia stwierdzającego zwolnienie od akcyzy samochodu osobowego, wynika ze zmiany ustawy z dnia 6 grudnia 2008 r. o podatku akcyzowym (Dz. U. z 2020 r. poz. 722, z późn.zm.), która zostanie wprowadzona ustawą o zmianie ustawy o podatku akcyzowym oraz niektórych innych ustaw (druk sejmowy 860).
</t>
  </si>
  <si>
    <t>Uzależniony od terminu wejścia w życie ustawy o zmianie ustawy o podatku akcyzowym</t>
  </si>
  <si>
    <t>Rozporzadzenie powinno wejść w życie z dniem 1 kwietnia 2021 r., tj. z wejściem w życie ustawy o zmianie ustawy o podatku akcyzowym oraz niektórych innych ustaw.</t>
  </si>
  <si>
    <t xml:space="preserve">W obowiązującym stanie prawnym podmioty obowiązane do stosowania legalizacyjnych znaków akcyzy mają problemy z potwierdzaniem spisów wyrobów, które podlegają obowiązkowi oznaczania tymi znakami.
Zmiana organu potwierdzającego spis przedmiotowych wyrobów z właściwego naczelnika urzędu skarbowego w sprawach znaków akcyzy na naczelnika urzędu celno-skarbowego wyeliminuje istniejące problemy z potwierdzaniem takiego spisu ze stanem faktycznym, a co za tym idzie ułatwi prowadzenie działalności gospodarczej. </t>
  </si>
  <si>
    <t>Projekt rozporządzenia Ministra Finansów, Funduszy i Polityki Regionalnej w sprawie wzoru zaświadczenia stwierdzającego zwolnienie od akcyzy samochodu osobowego.</t>
  </si>
  <si>
    <t xml:space="preserve">Potrzeba wydania rozporządzenia w sprawie wzoru zaświadczenia stwierdzającego zwolnienie od akcyzy samochodu osobowego, wynika ze zmiany ustawy z dnia 6 grudnia 2008 r. o podatku akcyzowym (Dz. U. z 2020 r. poz. 722, z późn.zm.), która zostanie wprowadzona ustawą o zmianie ustawy o podatku akcyzowym oraz niektórych innych ustaw (druk sejmowy 860).
</t>
  </si>
  <si>
    <t xml:space="preserve">Projekt rozporządzenia Ministra Finansów, Funduszy i Polityki Regionalnej w sprawie ewidencji i innych dokumentacji dotyczących wyrobów akcyzowych i znaków akcyzy </t>
  </si>
  <si>
    <t xml:space="preserve">Projekt rozporządzenia został sporządzony w związku z koniecznością dostosowania przepisów aktu wykonawczego do regulacji ustawowych zmienianych w projekcie ustawy o zmianie ustawy o podatku akcyzowym oraz niektórych innych ustaw (druk sejmowy 860) w odniesieniu do ewidencji i innych dokumentacji. Wypełnienie delegacji ustawowej z art. 138s ww. ustawy. </t>
  </si>
  <si>
    <t>do 31 grudnia 2021 r.</t>
  </si>
  <si>
    <t xml:space="preserve">Projekt rozporządzenia Ministra Finansów, Funduszy i Pollityki Regionalnej zmieniającego rozporzadzenie w sprawie zezwoleń na wykonywanie działalności w zakresie podatku akcyzowego </t>
  </si>
  <si>
    <t xml:space="preserve">Projekt rozporządzenia został sporządzony w związku z koniecznością dostosowania przepisów rozporządzenia Ministra Finansów z dnia 12 kwietnia 2019 r. w sprawie zezwoleń na wykonywanie działalności w zakresie podatku akcyzowego (Dz.U. poz. 745) do przepisów ustawy z dnia 6 grudnia 2008 r. o podatku akcyzowym (Dz. U. z 2020 r. poz. 722 i 1747), zmienianej na mocy ustawy z dnia ........................2020 r. o zmianie ustawy o podatku akcyzowym oraz niektórych innych ustaw  (Dz. U. poz. ...........).
Ustawa z dnia ...............2020 r. o zmianie ustawy o podatku akcyzowym oraz niektórych innych ustaw (Dz. U. poz. ....) w art. 1 wprowadza zmiany w art. 48 ust. 1 pkt 2 i art. 56 ust. 1 pkt 1 ustawy z dnia 6 grudnia 2008 r. o podatku akcyzowym. Zmiany te polegają na doprecyzowaniu, że warunkiem wydania zezwolenia jest bycie zarejestrowanym podatnikiem podatku od towarów i usług. Zmiany te wejdą w życie z dniem 1 kwietnia 2021 r. Niezbędne jest więc wprowadzenie w obowiązującym ww. rozporządzeniu Ministra Finansów z dnia 12 kwietnia 2019 r. zmian mających na celu dostosowanie treści tego aktu wykonawczego do zmienionego brzmienia ww. przepisów ustawy o podatku akcyzowym.
</t>
  </si>
  <si>
    <t xml:space="preserve">Podsekretarz Stanu, Jan Sarnowski </t>
  </si>
  <si>
    <t xml:space="preserve">Nowelizacja  rozporządzenia w sprawie danych statystycznych dotyczących koasekuracji ma na celu wprowadzenie usprawnień  w zakresie:
- sposobu przekazywania danych statystycznych dotyczących koasekuracji przez zakłady ubezpieczeń do Komisji Nadzoru Finansowego,
- opatrywania podpisami danych statystycznych dotyczących koasekuracji przez osoby do tego uprawnione. 
</t>
  </si>
  <si>
    <t>Dz. U. poz.  31</t>
  </si>
  <si>
    <t>Dz. U. poz. 67</t>
  </si>
  <si>
    <t>Dz. U. z 2021 r. poz. 63</t>
  </si>
  <si>
    <t xml:space="preserve">Rozporządzenie Ministra Finansów, Funduszy i Polityki Regionalnej  zmieniające rozporządzenie w sprawie wyznaczenia organów Krajowej Administracji Skarbowej do wykonywania niektórych zadań Krajowej Administracji Skarbowej oraz określenia terytorialnego zasięgu ich działania </t>
  </si>
  <si>
    <t xml:space="preserve"> Z dniem 1 stycznia 2021 r. weszło w życie rozporządzenie Rady Ministrów z dnia 29 lipca 2020 r. w sprawie zmiany nazwy powiatu jeleniogórskiego na powiat karkonoski (Dz. U. poz. 1331), na mocy którego w województwie dolnośląskim zmieniona została nazwa powiatu jeleniogórskiego na powiat karkonoski.
</t>
  </si>
  <si>
    <t>I kwartał 2021r.</t>
  </si>
  <si>
    <t xml:space="preserve">Projekt rozporządzenia Ministra Finansów, Funduszy i Polityki Regionalnej w sprawie wzoru deklaracji uproszczonej dla podatku akcyzowego od samochodów osobowych </t>
  </si>
  <si>
    <t xml:space="preserve">Projekt rozporządzenia został sporządzony w związku z koniecznością dostosowania przepisów aktu wykonawczego do regulacji ustawowych zmienianych w projekcie ustawy o zmianie ustawy o podatku akcyzowym oraz niektórych innych ustaw (druk sejmowy 860) w odniesieniu do wzoru deklaracji uproszczonej dla podatku akcyzowego od samochodów osobowych. Wypełnienie delegacji ustawowej z art. 106 ust. 4 pkt 2 ww. ustawy. </t>
  </si>
  <si>
    <t>Projekt rozporządzenia Ministra Finansów, Funduszy i Polityki Regionalnej zmieniającego rozporządzenie  w sprawie terytorialnego zasięgu działania oraz siedzib dyrektorów izb administracji skarbowej, naczelników urzędów skarbowych i naczelników urzędów celno-skarbowych oraz siedziby dyrektora Krajowej Informacji Skarbowej</t>
  </si>
  <si>
    <t xml:space="preserve">Z dniem 1 stycznia 2021 r. weszło w życie rozporządzenie Rady Ministrów z dnia 29 lipca 2020 r. w sprawie zmiany nazwy powiatu jeleniogórskiego na powiat karkonoski (Dz. U. poz. 1331), co tworzy konieczność odpowiedniej nowelizacji rozporządzenia Ministra Rozwoju i Finansów z dnia 24 lutego 2017 r. w sprawie terytorialnego zasięgu działania oraz siedzib dyrektorów izb administracji skarbowej, naczelników urzędów skarbowych i naczelników urzędów celno-skarbowych oraz siedziby dyrektora Krajowej Informacji Skarbowej (Dz. U. poz. 393, z późn. zm.).
</t>
  </si>
  <si>
    <t>Rozporządzenie wejdzie w życie z dniem następującym po dniu ogłoszenia</t>
  </si>
  <si>
    <t xml:space="preserve">Projekt rozporządzenia Ministra Finansów, Funduszy i Polityki Regionalnej 
w sprawie dotacji przedmiotowej do świadczonej publicznej usługi rejestrowanego doręczenia elektronicznego podlegającej ustawowemu zwolnieniu z opłat. 
</t>
  </si>
  <si>
    <t xml:space="preserve">W dniu 1 lipca 2021 r. wejdzie w życie ustawa z dnia 18 listopada 2019 r. o doręczeniach elektronicznych (Dz. U. 2020 r., poz. 2320). Przepisy art. 38 przedmiotowej ustawy nałożyły na operatora wyznaczonego, w rozumieniu ustawy z dnia 23 listopada 2012 r. – Prawo pocztowe (Dz. U. z 2020 r., poz. 1041), obowiązek świadczenia publicznej usługi rejestrowanego doręczenia elektronicznego. Zgodnie z art. 52 ust.1 ww. ustawy, operator wyznaczony pobiera od nadawcy opłatę za przekazywanie korespondencji przy użyciu publicznej usługi rejestrowanego doręczenia elektronicznego oraz publicznej usługi hybrydowej. Zgodnie natomiast z ust. 3 tego artykułu z opłaty tej jest zwolnione przekazywanie korespondencji z wykorzystaniem publicznej usługi rejestrowanego doręczenia elektronicznego przez podmiot niepubliczny do podmiotu publicznego.
Operator wyznaczony, który nie pobrał opłaty za przekazywanie korespondencji 
z wykorzystaniem publicznej usługi rejestrowanego doręczenia elektronicznego przez podmiot niepubliczny do podmiotu publicznego, otrzymuje z budżetu państwa, na zasadach określonych w odrębnych przepisach, dotację przedmiotową do świadczonej publicznej usługi rejestrowanego doręczenia elektronicznego (art. 52 ust. 9 ustawy).
W związku z powyższym wystąpiła konieczność wydania nowego rozporządzenia na podstawie delegacji określonej w art. 130 ust. 4 ustawy z dnia 27 sierpnia 2009 r. o finansach publicznych (Dz. U. z 2019 r. poz. 869, 1622, 1649 i 2020). </t>
  </si>
  <si>
    <t>Piotr Patkowski</t>
  </si>
  <si>
    <t>Rozporządzenie Ministra Finansów, Funduszy i Polityki Regionalnej w sprawie prowadzenia ewidencji TAX FREE.</t>
  </si>
  <si>
    <t xml:space="preserve">Projektowane rozporządzenie wydaje się się na podstawie art. 109 ust. 15 ustawy z dnia 11 marca 2004 r. o podatku od towarów i usług (Dz. U. z 2020 r. poz. 106, z późn. zm.), w związku z rozwiązaniami wprowadzonymi ustawą z dnia 27 listopada 2020 r. o zmianie ustawy o podatku od towarów i usług oraz niektórych innych ustaw (Dz. U. poz. 2419), dotyczącymi systemu zwrotu podatku podróżnym (TAX FREE).
</t>
  </si>
  <si>
    <t xml:space="preserve"> I kwartał 2021</t>
  </si>
  <si>
    <t>1 stycznia 2022 r.</t>
  </si>
  <si>
    <t>01.01.2022 r.</t>
  </si>
  <si>
    <t xml:space="preserve">Rozporządzenie Ministra Finansów, Funduszy i Polityki Regionalnej w sprawie określenia wzoru znaku informującego podróżnych o możliwości zakupu w punktach sprzedaży towarów, od których przysługuje zwrot podatku od towarów i usług, oraz określenia pieczęci potwierdzającej wywóz towarów poza terytorium Unii Europejskiej, a także określenia danych, które powinien zawierać dokument elektroniczny TAX FREE będący podstawą do dokonania zwrotu podatku podróżnym oraz wydruk tego dokumentu </t>
  </si>
  <si>
    <t xml:space="preserve">Projektowane rozporządzenie wydaje się się na podstawie art. 130 ust. 1 ustawy z dnia 11 marca 2004 r. o podatku od towarów i usług (Dz. U. z 2020 r. poz. 106, z późn. zm.), w związku z rozwiązaniami wprowadzonymi ustawą z dnia 27 listopada 2020 r. o zmianie ustawy o podatku od towarów i usług oraz niektórych innych ustaw (Dz. U. poz. 2419), dotyczącymi systemu zwrotu podatku podróżnym (TAX FREE).
</t>
  </si>
  <si>
    <t xml:space="preserve"> I kwartał 2021 r.</t>
  </si>
  <si>
    <t>01-01-2022 r.</t>
  </si>
  <si>
    <t>Rozporządzenie Ministra Finansów, Funduszy i Polityki Regionalnej zmieniające rozporządzenie w sprawie formy zobowiązania gwaranta stanowiącego zabezpieczenie generalne w operacjach celnych, innych niż procedura tranzytowa, dokonywanych na terytorium Rzeczypospolitej Polskiej</t>
  </si>
  <si>
    <t>Mając na uwadze postulaty Gwarantów dotyczące możliwości złożenia Zobowiązania Gwaranta w formie elektronicznej oraz w związku z planowanym opracowaniem i uruchomieniem na Platformie Usług Elektronicznych Skarbowo Celnych (PUESC) i udostępnienie Gwarantom usługi umożliwiającej składanie Zobowiązań Gwaranta w formie elektronicznej oraz stosowną wymianę komunikatów isnieje konieczność zmiany przedmiotowego rozporządzenia.</t>
  </si>
  <si>
    <t>Magdalena Rzeczkowska</t>
  </si>
  <si>
    <t xml:space="preserve">Projekt rozporządzenia Ministra Finansów, Funduszy i Polityki Regionalnej w sprawie wzoru formularza wpłaty gotówkowej oraz polecenia przelewu na rachunek organu właściwego do poboru należności wynikających z grzywien nałożonych w drodze mandatu karnego </t>
  </si>
  <si>
    <t xml:space="preserve">Konieczne jest wydanie przedmiotowego rozporządzenia, które określi sformalizowany wzór formularza wpłaty gotówkowej oraz polecenia przelewu na rachunek organu właściwego do poboru należności wynikających z grzywien nałożonych w drodze mandatu karnego. </t>
  </si>
  <si>
    <t>II kwartał 2021</t>
  </si>
  <si>
    <t>DPP</t>
  </si>
  <si>
    <t>Podsekretarz Stanu Anna Chałupa</t>
  </si>
  <si>
    <t>II kwartal 2021</t>
  </si>
  <si>
    <t xml:space="preserve">14 dni od dnia ogłoszenia  </t>
  </si>
  <si>
    <t>Projekt rozporządzenia Ministra Finansów, Funduszy i Polityki Regionalnej w sprawie wzoru zbiorczej deklaracji miesięcznej dotyczącej opłaty wnoszonej przez podmioty świadczące usługę będącą reklamą napojów alkoholowych.</t>
  </si>
  <si>
    <t xml:space="preserve">Projekt rozporządzenia jest konsekwencją wejścia w życie ustawy z dnia 10 grudnia 2020 r. o zmianie ustawy o wychowaniu w trzeźwości i przeciwdziałaniu alkoholizmowi oraz ustawy o postępowaniu egzekucyjnym w administracji, która wprowadziła zmiany w ustawie z dnia 26 października 1982 r. o wychowaniu w trzeźwości i przeciwdziałaniu alkoholizmowi. Zmiany te dotyczą określenia nowego podmiotu upoważnionego do wydania rozporządzenia określającego wzór zbiorczej deklaracji miesięcznej dotyczącej opłaty wnoszonej przez podmioty świadczące usługę będącą reklamą napojów alkoholowych, o której mowa w art.132 ust. 1 ww. ustawy o wychowaniu w trzeźwości i przeciwdziałaniu alkoholizmowi. W konsekwencji zaistniała konieczność określenia nowego wzoru deklaracji umożliwiającego realizację powyższej zmiany. W projekcie proponuje się także wskazanie, że deklaracja stanowi tytuł egzekucyjny. </t>
  </si>
  <si>
    <t>Pani Anna Chałupa, Podsekretarz Stanu, Zastępca Szefa Krajowej Administracji Skarbowej</t>
  </si>
  <si>
    <t>270/297</t>
  </si>
  <si>
    <t xml:space="preserve">Projekt rozporządzenia Ministra Finansów, Funduszy i Polityki Regionalnej zmieniającego rozporządzenie w sprawie właściwości urzędów skarbowych i izb administracji skarbowej w zakresie akcyzy
</t>
  </si>
  <si>
    <t>Rozporządzeniem Rady Ministrów z dnia 29 lipca 2020 r., które weszło w życie z dniem 1 stycznia 2021 r. (Dz. U. poz. 1331), zmieniona została nazwa powiatu jeleniogórskiego na powiat karkonoski.
Powyższa zmiana ma wpływ na rozporządzenie w sprawie właściwości urzędów skarbowych i izb administracji skarbowej w zakresie akcyzy z dnia 21 lutego 2017 r., które zawiera wykaz urzędów skarbowych i izb administracji skarbowej, których odpowiednio naczelnicy i dyrektorzy są właściwi do wykonywania zadań w zakresie akcyzy na terytorium kraju, oraz terytorialny zasięg ich działania.</t>
  </si>
  <si>
    <t>opublikowany (Dz. U. z 2021 r. poz. 171)</t>
  </si>
  <si>
    <t>(Dz. U. z 2021 r. poz. 171)</t>
  </si>
  <si>
    <t>połączono z nr 289 Wykazu opublikowany (Dz. U. z 2021 r. poz. 171)</t>
  </si>
  <si>
    <t xml:space="preserve">Projekt rozporządzenia Ministra Finansów, Funduszy i Polityki Regionalnej  w sprawie towarów, których przewóz jest objęty systemem monitorowania drogowego i kolejowego przewozu towarów oraz obrotu paliwami opałowymi.
</t>
  </si>
  <si>
    <t>Rozporządzenia jest wykonaniem art. 3 ust. 11 ustawy z dnia 9 marca 2017r. o systemie monitorowania drogowego i kolejowego przewozu towarów oraz obrotu paliwami opałowymi (Dz.U. z 2020 r. poz.859). Zmiana rozporządzenia jest wynikiem zmian wprowadzanych  ustawą o podatku akcyzowym oraz niektórych innych ustaw (UD35), w której zaproponowano m.in. zmianę ustawy SENT polegającą na zmianie art. 3 ust. 6 pkt. tj. w zakresie wyłączeń dotyczących przewozu towarów przemieszczanych w ramach procedury zawieszenia poboru akcyzy.</t>
  </si>
  <si>
    <t>DZP10.K0220.1.2021</t>
  </si>
  <si>
    <t>Magdalena Rzeczkowska Sekretarz Stanu</t>
  </si>
  <si>
    <t>31 marca 2021</t>
  </si>
  <si>
    <t xml:space="preserve">projekt rozporządzenia Ministra Finansów, Funduszy i Polityki Regionalnej w sprawie przedłużenia terminów przekazania przez niektórych płatników zaliczek na podatek dochodowy i zryczałtowanego podatku dochodowego </t>
  </si>
  <si>
    <t xml:space="preserve">Trwający stan epidemii COVID-19 i związane z tym ograniczenie prowadzenia niektórych rodzajów działalności gospodarczej mające na celu zapobieganie rozprzestrzeniania się wirusa SARS-Cov-2 uzasadniają wsparcie przedsiebiorców, którzy z uwagi na pandemię musieli ograniczyć lub chwilowo zawiesić swoją działalność; Projektowane rozporządzenie polega na przedłużeniu terminu przekazania zaliczek na podatek/zryczałtowanego podatku pobranego od wynaagrodzeń podatników. </t>
  </si>
  <si>
    <t>do 18 lutego 2021 r.</t>
  </si>
  <si>
    <t>19-02-2021 r.</t>
  </si>
  <si>
    <t>dostosowanie wzorów formualarzy podatkowych (PIT-4R i PIT-8AR) do przepisów podatkowych przedłużąjących przekazanie zaliczek na podatek i zryczałtowanego podatku dochodowego pobranych przez płatników od podatników w styczniu 2021 r.; ze względu na obowiązek ciążący na płatnikach do składania ww. deklaracji w trakcie roku podatkowego w sytuacji zaprzestania działalności przed podstawowym terminem do ich złożenia tj. przed końcem stycznia roku następującego po roku podatkowym, konieczne jest zapewnienie płatnikom wzoru formularza uwzględniającego zmiany stanu prawnego</t>
  </si>
  <si>
    <t>koniec lutego 2021 r.</t>
  </si>
  <si>
    <t>koniec lutego 2021</t>
  </si>
  <si>
    <t>podpisany i opublikowany (Dz. U.z 2021 r. poz.205)</t>
  </si>
  <si>
    <t>(Dz. U. z 2021 r. poz.205)</t>
  </si>
  <si>
    <t xml:space="preserve">art. 13 rozporządzenia Parlamentu Europejskiego i Rady (UE) 2019/2152 z dnia 27 listopada 2019 r. w sprawie europejskiej statystyki gospodarczej uchylającego 10 aktów prawnych w dziedzinie statystyki gospodarczej (L 327/1 z 17.12.2019 r.) wprowadza wymóg podawania kraju pochodzenia towarów wykazywanych w zgłoszeniach INTRASTAT w wywozie i tym samym koniecznym jest dostosowanie do tego wymogu regulacji krajowych.  </t>
  </si>
  <si>
    <t xml:space="preserve">Projekt rozporządzenia Ministra Finansów, Funduszy i Polityki Regionalnej zmieniający rozporządzenie Ministra Rozwoju i Finansów z dnia 15 listopada 2016 r. w sprawie zgłoszeń INTRASTAT </t>
  </si>
  <si>
    <t xml:space="preserve">Projekt rozporządzenia Ministra Finansów, Funduszy i Polityki Regionalnej zmieniającego rozporządzenie w sprawie określenia niektórych wzorów oświadczeń, deklaracji i informacji podatkowych obowiązujących w zakresie podatku dochodowego od osób fizycznych
</t>
  </si>
  <si>
    <t xml:space="preserve">Proponowane zmiany wprowadza się w celu wyeliminowania wątpliwości interpretacyjnych oraz uproszczeniu w realizacji obowiązków w zakresie wykazywania w JPKVAT (ewidencja + deklaracja):
1) paragonów z NIP do kwoty 450 zł uznanych za faktury uproszczone zgodnie z art. 106e ust. 5 pkt 3 ustawy o VAT, 
2) faktur, o których mowa w § 3 pkt 4 rozporządzenia Ministra Finansów w sprawie wystawiania faktur z dnia 3 grudnia 2013 r. (Dz.U. z 2013 r. poz. 1485), 
3) oznaczeń w zakresie grup towarów i usług (GTU), o których mowa w § 10 ust. 3 pkt 1 rozporządzenia,
4) procedur, o których mowa w § 10 ust. 3 pkt 2 rozporządzenia, 
5) korekt podatku naliczonego in-minus  przez nabywcę. 
</t>
  </si>
  <si>
    <t>Rozporządzenie Ministra Finansów, Funduszy i Polityki Regionalnej w sprawie określenia przypadków, w których nie ma obowiązku ustanowienia przedstawiciela podatkowego</t>
  </si>
  <si>
    <t xml:space="preserve">Projektowane rozporządzenie wydaje się się na podstawie art. 18a ust. 3 ustawy z dnia 11 marca 2004 r. o podatku od towarów i usług (Dz. U. z 2020 r. poz. 106, z późn. zm.) i ma na celu ma na celu umożliwienie prowadzenia działalności bez konieczności ustanowienia przedstawiciela podatkowego przez podmioty z państw trzecich, 
w przypadku gdy  istnieją regulacje w zakresie współpracy administracyjnej, zwalczania oszustw i dochodzenia należności w obszarze podatku VAT.
</t>
  </si>
  <si>
    <t xml:space="preserve"> Luty 2021 r.</t>
  </si>
  <si>
    <t>Projekt rozporządzenia Ministra Finansów, Funduszy i Polityki Regionalnej w sprawie wzorów formularzy zgłoszeń identyfikacyjnych i zgłoszeń aktualizacyjnych oraz zgłoszeń w zakresie danych uzupełniających.</t>
  </si>
  <si>
    <t>czerwiec 2021 r.</t>
  </si>
  <si>
    <t xml:space="preserve">Rozporządzenie Ministra Finansów, Funduszy i Polityki Regionalnej  w sprawie szczegółowego sposobu postępowania w zakresie nabywania lub obejmowania przez Skarb Państwa akcji ze środków Funduszu Reprywatyzacji w 2021 roku
</t>
  </si>
  <si>
    <t>Nowelizacja ustawy z dnia 30 sierpnia 1996 r. o komercjalizacji i niektórych uprawnieniach pracowników wydłużyła możliwość zakupu akcji ze środków Funduszu Reprywatyzacji o kolejny rok, tj. do końca 2021 r. Dotychczasowe rozporządzenie obowiązywało do końca 2020 r., zatem konieczne jest wydanie nowego rozporządzenia na rok 2021.</t>
  </si>
  <si>
    <t>Piotr Patkowski, Podsekretarz Stanu</t>
  </si>
  <si>
    <t>Rozporządzenie Ministra Finansów, Funduszy i Polityki Regionalnej   zmieniajace rozporządzenie w sprawie zwolnień od podatku akcyzowego</t>
  </si>
  <si>
    <t>Rozporządzenie Ministra Finansów, Funduszy i Polityki Regionalnej zmieniające rozporządzenie w sprawie sposobu przesyłania za pomocą środków komunikacji elektronicznej ksiąg podatkowych oraz wymagań technicznych dla informatycznych nośników danych, na których te księgi mogą być zapisane i przekazywane</t>
  </si>
  <si>
    <t>Celem nowelizacji rozporządzenia jest aktualizacja numerów pól formularzy podatkowych przywołanych w tym rozporządzeniu. Ma to ułatwić i uprościć składanie dokumentów, dla których rozporządzenie wprowadza zmiany.</t>
  </si>
  <si>
    <t>Rozporządzenie Ministra Finansów, Funduszy i Polityki Regionalnej zmieniające rozporządzenie w sprawie szczegółowego zakresu danych zawartych w deklaracjach podatkowych i w ewidencji w zakresie podatku od towarów i usług.</t>
  </si>
  <si>
    <t xml:space="preserve">Konieczność dostosowania przedmiotowego rozporządzenia w zakresie oznaczeń „SW” - dostawy w ramach sprzedaży wysyłkowej z terytorium kraju, o której mowa w art. 23 ustawy, oraz „EE” - świadczenia usług telekomunikacyjnych, nadawczych i elektronicznych, o których mowa w art. 28k ustawy wynika z projektu ustawy o zmianie ustawy o podatku od towarów i usług oraz niektórych innych ustaw (UC60), wdrażającej tzw. pakiet VAT e-commerce, który to projekt uchyla pojęcie sprzedaży wysyłkowej na i z terytorium kraju oraz regulacje odnoszące się do tej sprzedaży i wprowadza pojęcie wewnątrzwspólnotowej dostawy towarów na odległość (WSTO) oraz regulacje w tym zakresie.
</t>
  </si>
  <si>
    <t>Projekt rozporządzenia został sporządzony w związku z  koniecznością dostosowania przepisów aktu wykonawczego do regulacji ustawowych zmienianych w projekcie ustawy o zmianie ustawy o podatku akcyzowym oraz niektórych innych ustaw (druk sejmowy 860).</t>
  </si>
  <si>
    <t>1 kwartał 2021 r.</t>
  </si>
  <si>
    <t>Rozporządzenie Ministra Finansów, Funduszy i Polityki Regionalnej w sprawie określenia wzoru deklaracji o wysokości osiągniętego dochodu oraz ryczałtu od dochodów spółek kapitałowych</t>
  </si>
  <si>
    <t>W związku z przyjętą ustawą z dnia 28 listopada 2020 r. o zmianie ustawy o podatku dochodowym od osób prawnych oraz niektórych innych ustaw (Dz. U. poz. 2122) wprowadzającą zmiany w ustawie z dnia 15 lutego 1992 r. o podatku dochodowym od osób prawnych, zaistniała konieczność opracowania wzoru nowej deklaracji o wysokości osiągniętego dochodu oraz ryczałtu od dochodów spółek kapitałowych. Projekt rozporządzenia realizuje delegację ustawową, określoną w art. 28i pkt 2 ustawy o podatku dochodowym od osób prawnych.</t>
  </si>
  <si>
    <t>16.04 2021 r.</t>
  </si>
  <si>
    <t>16.04.2021 r.</t>
  </si>
  <si>
    <t>Dz.U. 2021r. poz. 196</t>
  </si>
  <si>
    <t xml:space="preserve">Rozporządzenie wydaje się na podstawie projektowanego art. 28q ustawy z dnia 11 marca 2004 r. o podatku od towarów i usług (Dz. U. z 2020 r. poz. 106, z późn. zm ), zwanej dalej: „ustawą o VAT”, wprowadzanego projektem ustawy o zmianie ustawy o podatku od towarów i usług oraz niektórych innych ustaw (UC60), zawierającego obligatoryjną delegację dla ministra właściwego do spraw finansów publicznych, do określenia wzoru zawiadomienia o wyborze miejsca opodatkowania lub rezygnacji z tego wyboru, w związku ze zmianami jakie wprowadza w ustawie o VAT powyższy projekt.
Projektowana ustawa uchyla pojęcie sprzedaży wysyłkowej z i na terytorium kraju oraz regulacje odnoszące się do tej sprzedaży, w tym również przepisy wykonawcze.  Oznacza to, że obecnie obowiązujące zawiadomienie naczelnika urzędu skarbowego o wyborze lub rezygnacji z wyboru miejsca opodatkowania w przypadku sprzedaży wysyłkowej z terytorium kraju (VAT-21) będzie stosowane do dnia 30 czerwca 2021 r. 
W to miejsce projekt wprowadza pojęcie wewnątrzwspólnotowej sprzedaży towarów na odległość (WSTO) oraz regulacje w tym zakresie. 
Tak jak jest to obecnie, w przypadku sprzedaży wysyłkowej, dostawca dokonujący WSTO, posiadający siedzibę / stałe miejsca zamieszkania / zwykłe miejsce pobytu tylko w Polsce, którego towary w momencie rozpoczęcia ich wysyłki lub transportu znajdują się na terytorium kraju, a całkowita wartość dostaw oraz całkowita wartość usług telekomunikacyjnych, nadawczych i elektronicznych (usługi TBE) świadczonych na rzecz konsumentów, pomniejszona o kwotę podatku VAT, nie przekroczyła w trakcie roku podatkowego ani w poprzednim roku podatkowym kwoty 42.000 zł, będzie mógł dobrowolnie zdecydować o wyborze jako miejsca dostawy państwa członkowskiego, do którego realizowane są dostawy w ramach WSTO. Wybór ten będzie następował poprzez złożenie naczelnikowi urzędu skarbowego stosownego zawiadomienia o takim wyborze.
Powrót do rozliczania podatku VAT od tych dostaw w Polsce (przy spełnieniu kryterium progu) będzie możliwy najwcześniej po dwóch latach, po uprzednim zawiadomieniu naczelnika urzędu skarbowego o rezygnacji z dokonanego wyboru.
Należy zwrócić uwagę, że od 1 lipca 2021 r. omawiany wyżej próg 42.000 zł dotyczyć będzie łącznej sumy zarówno całkowitej wartości dostaw towarów dokonywanych w ramach WSTO, jak i usług TBE świadczonych na rzecz konsumentów. Dokonując wyboru miejsca opodatkowania w państwie członkowskim konsumpcji, wyboru tego należy dokonać zarówno w przypadku usług TBE, jak i WSTO.
Podkreślenia wymaga, że zgodnie z obecnie obowiązującymi przepisami (art. 28k ust. 4 i 6 ustawy o VAT), podatnik świadczący usługi TBE składa pisemne zawiadomienie o wyborze miejsca opodatkowania lub rezygnacji z tego wyboru.
W związku z tym zasadne jest aby podmiot, niezależnie od tego czy jest podatnikiem świadczącym usługi TBE na rzecz konsumentów czy też dostawcą dokonującym dostaw w ramach WSTO, albo jednym i drugim, dokonywał jednego zawiadomienia naczelnika urzędu skarbowego o wyborze miejsca opodatkowania lub jednej rezygnacji z tego wyboru.
Z uwagi na powyższe zmiany konieczne jest wydanie rozporządzenia, określającego wzór zawiadomienia naczelnika urzędu skarbowego o wyborze lub rezygnacji z wyboru miejsca opodatkowania w przypadku wewnątrzwspólnotowej sprzedaży towarów na odległość lub świadczenia usług telekomunikacyjnych, nadawczych i elektronicznych.
</t>
  </si>
  <si>
    <t xml:space="preserve">Zmieniające się uwarunkowania zewnętrzne oraz analiza rzeczywistego obciążenie pracą wskazuje na potrzebę przekształcenia niektórych oddziałów celnych (OC) w miejsca wyznaczone lub ich całkowitej likwidację. Potrzeba optymalizacji struktur organizacyjnych oraz zapewnienia efektywnego wykorzystania zasobów kadrowych stała się podstawą opracowania przez Izbę Administracji Skarbowej 
w Katowicach „Ramowej koncepcji konsolidacji jednostek CUDO (z wyłączeniem ruchu lotniczego) oraz zniesienia wybranych satelickich oddziałów celnych w Śląskim Urzędzie Celno-Skarbowym w Katowicach”, która została zaaprobowana przez Szefa Krajowej Administracji Skarbowej. Koncepcja przewiduje likwidację OC w Chorzowie,  OC  w Raciborzu i  OC w Żywcu, stanowiących zewnętrzne komórki organizacyjne Śląskiego Urzędu Celno-Skarbowego w Katowicach.
</t>
  </si>
  <si>
    <t>15-03-2021 r.</t>
  </si>
  <si>
    <t>Rozporządzenie wejdzie w życie 1 kwietnia 2021 r.</t>
  </si>
  <si>
    <t xml:space="preserve">Rozporządzenie Ministra Finansów, Funduszy i Polityki Regionalnej   zmieniające rozporządzenie w sprawie dodatkowych sprawozdań finansowych i statystycznych  zakładów ubezpieczeń i zakładów reasekuracji </t>
  </si>
  <si>
    <t>Proponowana nowelizacja rozporządzenia Ministra Finansów z dnia 29 kwietnia 2016 r. w sprawie dodatkowych sprawozdań finansowych i statystycznych zakładów ubezpieczeń i zakładów reasekuracji wiąże się z postulatami legislacyjnymi organu nadzoru (Komisji Nadzoru Finansowego). Organ nadzoru prowadzi nadzór nad zakładami ubezpieczeń i zakładami reasekuracji na bazie oceny ryzyka. W ocenie organu nadzoru konieczne jest zwiększenie obowiązków sprawozdawczych zakładów ubezpieczeń i zakładów reasekuracji. Wprowadzenie wymogu raportowania danych, które dotychczas zakłady ubezpieczeń i zakłady reasekuracji przekazywały do organu nadzoru na podstawie art. 335 ust. 4 pkt 1 ustawy z dnia 11 września 2015 r. o działalności ubezpieczeniowej i reasekuracyjnej (tzn  na żądanie organu nadzoru) do regularnej sprawozdawczości spowoduje, iż zakłady ubezpieczeń i zakłady reasekuracji  będą mogły opracowywać raporty, na podstawie których będą regularnie i w z góry określonej formie raportowały wymagane dane do organu nadzoru. Cykliczne raportowanie pozwoli  zakładom ubezpieczeń działu i zakładom reasekuracji na optymalizację planów pracy oraz spowoduje ograniczenie przesyłania przez organ nadzoru dodatkowych pism z prośbą o dodatkowe dane a co za tym idzie zmniejszy się liczba procesowania tego typu pism po stronie zakładów.</t>
  </si>
  <si>
    <t>Piotr Patkowski, Podsekretarz Stanu w Ministerstwie Finansów</t>
  </si>
  <si>
    <t xml:space="preserve">II kwartał 2021 r. </t>
  </si>
  <si>
    <t xml:space="preserve">Projekt rozporządzenia
Ministra Finansów, Funduszy i Polityki  Regionalnej zmieniające rozporządzenie w sprawie rozliczeń dochodów z tytułu udziału jednostek samorządu terytorialnego we wpływach z podatku dochodowego od osób prawnych  
</t>
  </si>
  <si>
    <t xml:space="preserve">Celem projekt rozporządzenia jest dostosowanie regulacji zawartych  w rozporządzeniu Ministra Finansów z dnia 4 grudnia 2007 r. w sprawie rozliczeń dochodów z tytułu udziału jednostek samorządu terytorialnego we wpływach z podatku dochodowego od osób prawnych (Dz. U. Nr 230, poz. 1693) do rozwiązań wynikających z ustawy z dnia 28 listopada 2020 r. o zmianie ustawy o podatku dochodowym od osób prawnych oraz niektórych innych ustaw (Dz. U. poz. 2122), którą wprowadzono możliwość opodatkowania niektórych podatników podatku dochodowego od osób prawnych w formie ryczałtu od dochodów. </t>
  </si>
  <si>
    <t>Departament ST/Zespół ST 8</t>
  </si>
  <si>
    <t xml:space="preserve">1 marca 2021 </t>
  </si>
  <si>
    <t>1 marca 2021</t>
  </si>
  <si>
    <t>Rozporządzenie Ministra Finansów, Funduszy i Polityki Regionalnej w sprawie upoważnienia do przeprowadzania kontroli wykonywania obowiązków związanych z informowaniem o amerykańskich rachunkach raportowanych</t>
  </si>
  <si>
    <t>Istnieje potrzeba delegowania w szczerszym niż obecnie zakresie zadań do innych organów Krajowej Administracji Skarbowej w zakresie nowych zadań nałożonych na Szefa Krajowej Administracji Skarbowej w odniesieniu do wymiany informacji o amerykańskich rachunkach raportowanych. Wprowadzone zmiany przyczynią się do sprawnego i efektywnego wykonywania obowiązków związanych z realizacją postanowień ustawy o wykonywaniu Umowy między Rządem Rzeczypospolitej Polskiej a Rządem Stanów Zjednoczonych Ameryki w sprawie poprawy wypełniania międzynarodowych obowiązków podatkowych oraz wdrożenia ustawodawstwa FATCA.</t>
  </si>
  <si>
    <t>Jan Sarnowski, Podsekretarz Stanu w Ministerstwie Finansów</t>
  </si>
  <si>
    <t>Rozporządzenie Ministra Finansów, Funduszy i Polityki Regionalnej w sprawie upoważnienia do wykonywania niektórych czynności związanych z wymianą informacji w dziedzinie opodatkowania, o których mowa w Umowie FATCA</t>
  </si>
  <si>
    <t xml:space="preserve">Istnieje potrzeba delegowania w szczerszym niż obecnie zakresie zadań do innych organów Krajowej Administracji Skarbowej w zakresie nowych zadań nałożonych na Szefa Krajowej Administracji Skarbowej w odniesieniu do informacji o amerykańskich rachunkach raportowanych. Wprowadzone zmiany przyczynią się do sprawnego i efektywnego wykonywania obowiązków związanych z realizacją postanowień ustawy o wykonywaniu Umowy między Rządem Rzeczypospolitej Polskiej a Rządem Stanów Zjednoczonych Ameryki w sprawie poprawy wypełniania międzynarodowych obowiązków podatkowych oraz wdrożenia ustawodawstwa FATCA.
</t>
  </si>
  <si>
    <t>Rozporządzenie Ministra Finansów, Funduszu i Polityki Regionalnej w sprawie w utrwalania obrazu lub dźwięku dla celów kontroli celno-skarbowej</t>
  </si>
  <si>
    <t>Konieczność szczegółowego uregulowania materii rejestracji zapisu obrazu lub dźwięku w trakcie czynności kontroli celno-skarbowej w odniesieniu do przesłuchania kontrolowanego lub świadka przy użyciu urządzeń technicznych umożliwiających przeprowadzenie tej czynności na odległość z jednoczesnym bezpośrednim przekazem obrazu i dźwięku. Dotychczas obowiązujące rozporządzenie wydane na podstawie art. 76 ust. 6 ustawy z dnia 16 listopada 2016 r. o Krajowej Administracji Skarbowej (Dz. U. z 2020 r. poz. 505, z późn. zm.) utraciło moc z dniem 3 stycznia 2021 r. na podstawie art. 37 pkt 4 ustawy z dnia 9 listopada 2018 r. o zmianie ustawy o Krajowej Administracji Skarbowej oraz niektórych innych ustaw (Dz. U. poz. 2354).</t>
  </si>
  <si>
    <t>30-03-2021 r.</t>
  </si>
  <si>
    <t>Rozporządzenie Ministra Finansów, Funduszy i Polityki Regionalnej zmieniające rozporządzenie w sprawie zakresu i warunków korzystania z portalu podatkowego</t>
  </si>
  <si>
    <t xml:space="preserve">Ułatwienie podatnikom i innym podmiotom wykonywania obowiązków określonych w ustawie – Ordynacja podatkowa, jak również korzystania z przysługujących im praw poprzez poszerzenie katalogu udostępnianych usług w systemie teleinformatycznym administracji skarbowej służącym do kontaktu organów podatkowych z zainteresowanymi (m.in. podatnikami), nazwanego na potrzeby Ordynacji podatkowej portalem podatkowym, oraz udostępnienie nowych metod uwierzytelniania użytkowników. </t>
  </si>
  <si>
    <t xml:space="preserve">12 lutego 2021 r. </t>
  </si>
  <si>
    <t>Dz. U. poz. 284</t>
  </si>
  <si>
    <t>wystąpiła konieczność podziału projektu na dwa osobne akty, projekt wykreśłony</t>
  </si>
  <si>
    <t>projekt wykreślony - jest to spowodowane możliwością zachowania w mocy obecnie obowiązującego rozporządzenia przez rok. Dodatkowo w związku z trwającymi pracami nad zmianą ustawy z dnia 29 lipca 2005 r. o obrocie instrumentami finansowymi (Dz.U. 2005 nr 183 poz. 1538) konieczna będzie ponowna zmiana rozporządzenia dostosowująca go do zmienianej ustawy</t>
  </si>
  <si>
    <t>Projekt rozporządzenia Ministra Finansów, Funduszy i Polityki Regionalnej zmieniającego rozporządzenie w sprawie stanowisk służbowych funkcjonariuszy Służby Celno-Skarbowej, trybu awansowania oraz dokonywania zmian na stanowiskach służbowych</t>
  </si>
  <si>
    <t xml:space="preserve">Projekt rozporządzenia stanowi zmianę rozporządzenia Ministra Rozwoju i Finansów z dnia 27 lutego 2017 r. w sprawie stanowisk służbowych funkcjonariuszy Służby Celno-Skarbowej, trybu awansowania oraz dokonywania zmian na stanowiskach służbowych (Dz. U. z 2018 r. poz. 1941). 
</t>
  </si>
  <si>
    <t>III kwartał 2021 r.</t>
  </si>
  <si>
    <t>Departament Organizacji i Współpracy Międzynarodowej KAS</t>
  </si>
  <si>
    <t>III kwartał 2021</t>
  </si>
  <si>
    <t>Projekt rozporządzenia Ministra Finansów, Funduszy i Polityki Regionalnej zmieniającego rozporządzenie w sprawie uposażenia zasadniczego funkcjonariuszy Służby Celno-Skarbowej</t>
  </si>
  <si>
    <t xml:space="preserve">Projekt rozporządzenia stanowi zmianę rozporządzenia Ministra Rozwoju i Finansów z dnia 28 lutego 2017 r. w sprawie uposażenia zasadniczego funkcjonariuszy Służby Celno-Skarbowej (Dz. U. z 2020 r. poz. 182).
</t>
  </si>
  <si>
    <t>Magdalena Rzeczkowska Sekretarz Stanu Szef Krajowej Administracji Skarbowej</t>
  </si>
  <si>
    <t>Projekt rozporządzenia Ministra Finansów, Funduszy i Polityki Regionalnej zmieniającego rozporządzenie w sprawie wzoru deklaracji dla podatku od wydobycia niektórych kopalin</t>
  </si>
  <si>
    <t xml:space="preserve">Projekt rozporządzenia został sporządzony w związku z   koniecznością dostosowania wzoru do zmian wprowadzonych do ustawy o podatku od wydobycia niektórych kopalin ustawą z dnia 11 września 2019 r. o uchyleniu ustawy o specjalnym podatku węglowodorowym oraz o zmianie niektórych innych ustaw tj. uchylenia w art. 7a ustawy o podatku od wydobycia niektórych kopalin ustępu 4. Powyższy przepis regulował kwestię wydobycia gazu ziemnego będącego kopaliną towarzyszącą, gdzie wartość wydobytego gazu ziemnego stanowiła kwota przychodu wynikająca z dostawy tego gazu dokonanej w danymi miesiącu. W konsekwencji tej zmiany gaz ziemny wydobywany jako kopalina towarzysząca został objęty opodatkowaniem na zasadach ogólnych dla gazu ziemnego.    W efekcie powyższego, w deklaracji P-KOP/RG pola dotyczące gazu ziemnego wydobywanego jako kopalina towarzysząca stały się zbędne. </t>
  </si>
  <si>
    <t>Rozporządzenie Ministra Finansów, Funduszy i Polityki Regionalnej w sprawie określenia zadań Krajowej Administracji Skarbowej, które mogą być wykonywane przez naczelników urzędów skarbowych na obszarze całego kraju lub jego części, niezależnie od terytorialnego zasięgu ich działania</t>
  </si>
  <si>
    <t xml:space="preserve"> W celu usprawnienia działań Krajowej Administracji Skarbowej i podniesienia jej efektywności w zakresie wykonywanych zadań ustawowych, zachodzi potrzeba rozszerzenia wykonywania kontroli podatkowej oraz czynności sprawdzających przez naczelników urzędów skarbowych na obszar całego województwa, w którym ww. organy podatkowe mają swoje siedziby.
</t>
  </si>
  <si>
    <t>II kwartał 2021r.</t>
  </si>
  <si>
    <t xml:space="preserve">Rozporządzenie zmieniające rozporządzenie w sprawie zwolnień z obowiązku prowadzenia ewidencji przy zastosowaniu kas rejestrujących  </t>
  </si>
  <si>
    <t>Wydanie rozporządzenia stanowi sprostowanie błędnego oznaczenia: „PKWiU 52.21”, gdzie powinno być „PKWiU 56.21”. Z uwagi na pewność stosowania prawa, projekt przewiduje, że sprostowany zapis, będzie obowiązywał od dnia 1 stycznia 2021 r.</t>
  </si>
  <si>
    <t xml:space="preserve">Rozporządzenie Ministra Finansów, Funduszy i Polityki Regionalnej zmieniające rozporządzenie w sprawie wykazu opłat o charakterze sankcyjnym
</t>
  </si>
  <si>
    <t>W związku ze zmianami przepisów ustawowych niezbędne jest wprowadzenie zmian w rozporządzeniu Ministra Finansów z dnia 7 lipca 2004 r. w sprawie wykazu opłat o charakterze sankcyjnym. Zmiany te mają na celu określenie zaktualizowanej listy opłat o charakterze sankcyjnym, z których ponoszenia - zgodnie z art. 31 ust. 1 pkt 2 ustawy z dnia 27 sierpnia 1997 r. o rehabilitacji zawodowej i społecznej oraz zatrudnianiu osób niepełnosprawnych – nie są zwolnieni prowadzący zakłady pracy chronionej lub zakłady aktywności zawodowej.</t>
  </si>
  <si>
    <t>Po upływie 14 dni od dnia ogłoszenia</t>
  </si>
  <si>
    <t>Dz. U. z 2021 r. poz. 342</t>
  </si>
  <si>
    <t>Dz. U. poz. 318</t>
  </si>
  <si>
    <t>31 marca 2021 r.</t>
  </si>
  <si>
    <t>Projekt rozporządzenia Ministra Finansów, Funduszy i Polityki Regionalnej zmieniającego rozporządzenie w sprawie wzorów deklaracji  podatkowych dla podatku akcyzowego oraz deklaracji w sprawie przedpłaty akcyzy</t>
  </si>
  <si>
    <t>2 kwartał 2021 r.</t>
  </si>
  <si>
    <t xml:space="preserve">do 30 czerwca 2021 r. </t>
  </si>
  <si>
    <t>1  lipca 2021 r.</t>
  </si>
  <si>
    <t>1 lipca 2021 r. - data ta wynika z projektu ustawy o zmianie ustawy o podatku akcyzowym oraz niektórych innych ustaw (druk sejmowy 860).</t>
  </si>
  <si>
    <t>Rozprządzenie Ministra Finansów, Funduszy i Polityki Regionalnejw sprawie przedłużenia terminu do złożenia zeznania o wysokości dochodu osiągniętego (straty poniesionej) i wpłaty należnego podatku przez podatników podatku dochodowego od osób prawnych</t>
  </si>
  <si>
    <t>W aktualnej sytuacji związanej z rozprzestrzenianiem się wirusa COVID-19 zasadne jest wprowadzenie dla podatników rozwiązań ułatwiających wywiązywanie się z ustawowego obowiązku rocznego rozliczenia podatku dochodowego.</t>
  </si>
  <si>
    <t>do końca marca 2021 r.</t>
  </si>
  <si>
    <t>Rozporządzenie Ministra Finansów, Funduszy i Polityki Regionalnej w sprawie wykazu krajowych stanowisk i funkcji publicznych będących eksponowanymi stanowiskami politycznymi;</t>
  </si>
  <si>
    <t xml:space="preserve">Wykonanie upoważnienia ustawowego zawartego w art. 46c ustawy z dnia 1 marca 2018 r. o przeciwdziałaniu praniu pieniędzy oraz finansowaniu terroryzmu (Dz.U. z 2019 r. poz. 971, z późn. zm.)  obligującego ministra właściwego do spraw finansów publicznych do określenia w drodze rozporządzenia wykaz krajowych stanowisk i funkcji publicznych będących eksponowanymi stanowiskami politycznymi. </t>
  </si>
  <si>
    <t>Sebastian Skuza Sekretarz Stanu w Ministerswie Finansów</t>
  </si>
  <si>
    <t>II kwartał 2021 r</t>
  </si>
  <si>
    <t xml:space="preserve">
Rozporządzenie Ministra Finansów, Funduszy i Polityki Regionalnej w sprawie
odbierania zgłoszeń dotyczących działań o  charakterze represyjnym wobec pracowników lub osób działających na rzecz instytucji obowiązanych;
</t>
  </si>
  <si>
    <t>Wykonanie upoważnienia ustawowego zawartego w art. 53a ust. 4 ustawy z dnia 1 marca 2018 r. o przeciwdziałaniu praniu pieniędzy oraz finansowaniu terroryzmu (Dz.U. z 2019 r. poz. 971, z późn. zm.) obligującego ministra właściwego do spraw finansów publicznych do określenia w drodze rozporządzenia odbierania zgłoszeń dotyczących działań o chrakterze represyjnym wobec pracowników lub osób działajacych na rzez instytucji obowiązanych.</t>
  </si>
  <si>
    <t>Rozporządzenie Ministra Finansów, Funduszy i Polityki Regionalnej w sprawie określenia sposobu i trybu składania wniosku o wpis do rejestru działalności na rzecz spółek lub trustów;</t>
  </si>
  <si>
    <t>Wykonanie upoważnienia ustawowego zawartego w art. 129f ust. 5 ustawy z dnia 1 marca 2018 r. o przeciwdziałaniu praniu pieniędzy oraz finansowaniu terroryzmu (Dz.U. z 2019 r. poz. 971, z późn. zm.) obligującego ministra właściwego do spraw finansów publicznych do określenia sposobu i trybu skaładania wniosku o wpis do rejestru działalności na rzecz spółek lub trastów.</t>
  </si>
  <si>
    <t>departament Informacji Finansowej</t>
  </si>
  <si>
    <t xml:space="preserve">III kwartał 2021 r. </t>
  </si>
  <si>
    <t>Rozporządzenie Ministra Finansów, Funduszy i Polityki Regionalnej w sprawie określenia sposobu i trybu składania wniosku o wpis do rejestru działalności w zakresie walut wirtualnych.</t>
  </si>
  <si>
    <t>Wykonanie upoważnienia ustawowego zawartego w art. 129r ust. 5 ustawy z dnia 1 marca 2018 r. o przeciwdziałaniu praniu pieniędzy oraz finansowaniu terroryzmu (Dz.U. z 2019 r. poz. 971, z późn. zm.) obligującego ministra właściwego do spraw finansów publicznych do określenia sposobu i trybu skaładania wniosku o wpis do rejestru działalności w zakresie walut wirtualnych.</t>
  </si>
  <si>
    <t xml:space="preserve">Rozporządzenie Ministra Finansów, Funduszy i Polityki Regionalnej w sprawie wyznaczenia organu Krajowej Administracji Skarbowej do wykonywania niektórych zadań organu właściwego w sprawach Centralnego Rejestru Beneficjentów Rzeczywistych oraz określenia zakresu tych zadań </t>
  </si>
  <si>
    <t xml:space="preserve">Wykonanie upoważnienia ustawowego zawartego w art. 71a ustawy z dnia 1 marca 2018 r. o przeciwdziałaniu praniu pieniędzy oraz finansowaniu terroryzmu (Dz.U. z 2019 r. poz. 971, z późn. zm.) uprawniającego ministra właściwego do spraw finansów publicznych do wyzanczania w drodze rozporządzenia organu Krajowej Administracji Skarbowej do wykonywania niektórych zadań organu właściwego w sprawach Centralnego Rejestru Beneficjentów Rzeczywistych. </t>
  </si>
  <si>
    <t xml:space="preserve">z dniem następującym po dniu ogłoszenia. </t>
  </si>
  <si>
    <t xml:space="preserve">Projekt rozporządzenia Ministra Finansów, Funduszy i Polityki Regionalnej zmieniającego rozporządzenie z 23 lutego 2017 r. w sprawie właściwości urzędów skarbowych i izb administracji skarbowej w zakresie podatku od wydobycia niektórych kopalin (Dz. U. z 2017 r. poz. 452). </t>
  </si>
  <si>
    <t>Projekt rozporządzenia został sporządzony w związku ze zmianą nazwy powiatu jeleniogórskiego na powiat karkonoski, która została wprowadzona rozporządzeniem Rady Ministrów z dnia 29 lipca 2020 r. w sprawie zmiany nazwy powiatu jeleniogórskiego na powiat karkonoski (Dz. U. poz. 1331), które weszło w życie z dniem 1 stycznia 2021 r.</t>
  </si>
  <si>
    <t>Dzień następujący po dniu ogłoszenia rozporządzenia</t>
  </si>
  <si>
    <t>Zmiana ma charakter dostosowujący i porządkowy, stąd nie jest wymaga na konkretna data wejścia w życie rozporządzenia</t>
  </si>
  <si>
    <t xml:space="preserve">podpisane w dniu 16.02.2021 r.  </t>
  </si>
  <si>
    <t>podpisane w dniu 3.03.2021 r.</t>
  </si>
  <si>
    <t xml:space="preserve"> Dz. U. poz. 420</t>
  </si>
  <si>
    <t xml:space="preserve">Rozporządzenie Ministra Finansów, Funduszy i Polityki Regionalnej zmieniające rozporządzenie w sprawie określenia innych terminów wypełniania obowiązków w zakresie ewidencji oraz w zakresie sporządzenia, zatwierdzenia, udostępnienia i przekazania do właściwego rejestru, jednostki lub organu sprawozdań lub informacji </t>
  </si>
  <si>
    <t>Projektowane rozporządzenie stanowi wykonanie upoważnienia ustawowego, uregulowanego w art. 15zzh ustawy z dnia 2 marca 2020 r. o szczególnych rozwiązaniach związanych z zapobieganiem, przeciwdziałaniem i zwalczaniem COVID-19, innych chorób zakaźnych oraz wywołanych nimi sytuacji kryzysowych (Dz. U. poz. 1842 z późn. zm.). Zgodnie z jego treścią minister właściwy do spraw finansów publicznych określi, w drodze rozporządzenia, inne terminy wypełniania obowiązków w zakresie ewidencji oraz w zakresie sporządzenia, zatwierdzenia, udostępnienia i przekazania do właściwego rejestru, jednostki lub organu sprawozdań lub informacji.</t>
  </si>
  <si>
    <t>Projektowane rozporządzenie ma na celu wykonanie delegacji zawartej w art. 41 ust. 4 ustawy z dnia 27 sierpnia 2009 r. o finansach publicznych (Dz. U. z 2021 r. poz. 305).</t>
  </si>
  <si>
    <t>I/II kwartał 2021 r.</t>
  </si>
  <si>
    <t>31.12.2021 r.</t>
  </si>
  <si>
    <t>Projekt rozporządzenia Ministra Finansów, Funduszy i Polityki Regionalnej w sprawie szczegółowego sposobu szacowania kapitału wewnętrznego oraz dokonywania przez bank przeglądów strategii i procedur szacowania i stałego utrzymywania kapitału wewnętrznego</t>
  </si>
  <si>
    <t>28 czerwca 2021 r.</t>
  </si>
  <si>
    <t xml:space="preserve">Projekt rozporządzenia Ministra Finansów w sprawie systemu zarządzania ryzykiem i systemu kontroli wewnętrznej oraz polityki wynagrodzeń w bankach </t>
  </si>
  <si>
    <t>Celem projektu jest  wdrozenie do polskiego prawa postanowień tzw. pakietu CRD V/CRR II, zmieniającego wspólnotowe regulacje prawne dotyczące wymogów kapitałowych dla instytucji finansowych wprowadzone uprzednio przez Dyrektywę CRD IV oraz Rozporządzenie CRR.</t>
  </si>
  <si>
    <t>28 czerwca   2021 r.</t>
  </si>
  <si>
    <t>Projekt rozporządzenia został sporządzony w związku z  z koniecznością dostosowania przepisów aktu wykonawczego do regulacji ustawowych zmienianych w projekcie ustawy o zmianie ustawy o podatku akcyzowym oraz niektórych innych ustaw (druk sejmowy 860) w odniesieniu do deklaracji o wysokości akcyzy pobranej i wpłaconej przez płatnika.</t>
  </si>
  <si>
    <t>I półrocze 2021 r.</t>
  </si>
  <si>
    <t>1 maja 2021 r.</t>
  </si>
  <si>
    <t>Projekt rozporządzenia Ministra Finansów, Funduszy i Polityki Regionalnej w sprawie wzorów deklaracji uproszczonej dla podatku akcyzowego od nabycia wewnątrzwspólnotowego</t>
  </si>
  <si>
    <t>projekt rozporządzenia Ministra Finansów, Funduszy i Polityki Regionalnej zmieniającego rozporządzenie w sprawie dotacji przedmiotowej do krajowych przewozów pasażerskich</t>
  </si>
  <si>
    <t xml:space="preserve">Analiza dotychczasowej praktyki rozliczania dotacji przedmiotowej do krajowych kolejowych przewozów pasażerskich spowodowała konieczność dokonania nowelizacji rozporządzenia oraz załacznika do rozporządzenia </t>
  </si>
  <si>
    <t>01.01.2022r</t>
  </si>
  <si>
    <t>Rozporządzenie Ministra Finansów, Funduszy i Polityki Regionalnej zmieniające rozporządzenie w sprawie wystawiania faktur.</t>
  </si>
  <si>
    <t>Zmiana ta ma charakter upraszczający i zmniejszający obowiązki podatnika, podmiot świadczący usługi przewozu osób uniknie konieczności wystawiania faktur na żądanie dla przejazdów poniżej 50 km. Jednocześnie zmiana ta pozwoli nabywcy skorzystać z prawa odliczenia podatku VAT na podstawie faktur (biletów) z tytułu nabycia wspomnianych usług bez względu na liczbę przejechanych kilometrów, oczywiście przy założeniu wykazania związku zakupu z działalnością gospodarczą (opodatkowaną) – podróż służbowa.</t>
  </si>
  <si>
    <t>Planuje się, że przepisy rozporządzenia wejdą w życie z dniem następującym po dniu ogłoszenia.</t>
  </si>
  <si>
    <t>Rozporządzenie Ministra Finansów, Funduszy i Polityki Regionalnej w sprawie sprawozdawczości podmiotów rynku gier hazardowych.</t>
  </si>
  <si>
    <t xml:space="preserve">Projekt ma na celu wydanie nowego aktu wykonawczego, stanowiącego wykonanie delegacji ustawowej zawartej w art. 79 ust. 3 ustawy o grach hazardowych (Dz. U. z 2020 r. poz. 2094), który zastąpi obowiązujące rozporządzenie Ministra Rozwoju i Finansów z dnia 28 czerwca 2017 r. w sprawie przekazywania informacji dotyczących funkcjonowania podmiotów urządzających i prowadzących działalność w zakresie gier hazardowych (Dz. U. z 2017 r. poz. 1304).
Jego wydanie zapewni jednolitość interpretacji oraz stosowania obowiązków sprawozdawczych przez podmioty rynku gier hazardowych, w związku z modyfikacją nałożonych na nie obowiązków sprawozdawczych oraz rozszerzeniem obszarów sprawozdawczości.  
Nowe zasady obowiazywać będą począwszy od sprawozdawczosci za I kwartał 2022 r.
</t>
  </si>
  <si>
    <t xml:space="preserve"> 2021 r.</t>
  </si>
  <si>
    <t>III-IV kw. 2021 r.</t>
  </si>
  <si>
    <t xml:space="preserve">Rozporządzenie Ministra Finansów, Funduszy i Polityki Regionalnej w sprawie wyznaczenia podmiotu świadczącego usługi w zakresie rozwoju i wsparcia elementów Systemu Poboru Opłaty Elektronicznej KAS </t>
  </si>
  <si>
    <t>Zgodnie z art. 13hb ust. 1n ustawy o drogach publicznych (Dz. U. z 2020 r. poz. 470, z późn. zm.) minister właściwy ds. finansów może wyznaczyć w drodze rozporządzenia podmiot, o którym mowa w art. 4 ustawy z dnia 11 września 2019 r. - Prawo zamówień publicznych (Dz.U. z 2019 r. poz. 2019, z późn. zm.), zwany dalej „Podmiotem Wyznaczonym”, określając przy tym zakres realizowanych przez niego usług. 
W związku z zakończeniem budowy i wdrożenia, oraz w zwiazu z uruchomieniem SPOE KAS konieczne jest zapewnienie usług rozwoju i wsparcia dla wybranych elementów systemu.</t>
  </si>
  <si>
    <t>Sekretarza Stanu – Magdalena Rzeczkowska</t>
  </si>
  <si>
    <t>kwiecień 2021 r.</t>
  </si>
  <si>
    <t>dzień po ogłoszeniu</t>
  </si>
  <si>
    <t>brak wymaganej daty</t>
  </si>
  <si>
    <t>brak wymaganej daty wejścia w życie rozporządzenia</t>
  </si>
  <si>
    <t>Rozporządzenie Ministra Finansów, Funduszy i Polityki Regionalnej w sprawie dokonywania zwrotu opłaty dodatkowej oraz rozpatrywania sprzeciwu przez Szefa KAS.</t>
  </si>
  <si>
    <t>Wykonanie delegacji ustawowej zawartej w art. 37gf ust. 6 ustawy z dnia         2021 r. o autostradach płatnych oraz o Krajowym Funduszu Drogowym (Dz. U. z 2020 r. poz…..). Zgodnie ze wskazanym przepisem minister właściwy do spraw finansów publicznych określi w drodze rozporządzenia:  termin, sposób i tryb dokonywania zwrotu opłaty dodatkowej oraz sposób i termin rozpatrywania sprzeciwu przez Szefa KAS, mając na uwadze sprawne rozliczanie tych opłat oraz efektywną obsługę i zabezpieczenie wpływów Funduszu</t>
  </si>
  <si>
    <t>Podsekretarz Stanu – Magdalena Rzeczkowska</t>
  </si>
  <si>
    <t>data będzie wskazana w rozporządzeniu</t>
  </si>
  <si>
    <t>Data wejścia w życie uzależniona od daty wejścia w życie ustawy upoważniającej.</t>
  </si>
  <si>
    <t>Rozporządzenie Ministra Finansów, Funduszy i Polityki Regionalnej w sprawie wyznaczenia organu Krajowej Administracji Skarbowej do ujawniania przypadków  niewniesienia opłaty za przejazd autostradą i wzywania do uiszczania opłaty dodatkowej</t>
  </si>
  <si>
    <t xml:space="preserve">Wykonanie delegacji ustawowej zawartej w art.. 37gf ust. 7 ustawy z dnia     202r. o  autostradach płatnych oraz Krajowym Funduszu Drogowym (Dz. U. z 2021r. poz….). Zgodnie ze wskazanymd przepisem minister właściwy do spraw finansów publicznych może wyznaczyć, w drodze rozporządzenia, Minister właściwy do spraw finansów publicznych może wyznaczyć, w drodze rozporządzenia, inny organ Krajowej Administracji Skarbowej do:
1) wykonywania zadań Szefa Krajowej Administracji Skarbowej, o których mowa w art. 37ge ust. 4, 7, 10-12 lub
2)  którego składa się sprzeciw, o którym mowa w ust. 1,
3)  zawiadamiania wnoszącego opłatę o uwzględnieniu sprzeciwu, o którym mowa w ust. 3
– określając szczegółowy zakres tych zadań i czynności, mając na względzie zapewnienie sprawnego i skutecznego ich wykonywania.
</t>
  </si>
  <si>
    <t>Rozporządzenie Ministra Finansów i Polityki Regionalnej w sprawie określenia wzoru pokwitowania pobranej kaucji</t>
  </si>
  <si>
    <t>Wykonanie delegacji ustawowej zawartej w art.. 37gg ust. 11 ustawy  z dnia      2021 r o autostradach płatnych oraz o Krajowym Funduszu Drogowym (Dz. U. z 2020r., poz.....) Zgodnie ze wskazanym przepisem minister  właściwy do spraw finansów publicznych określi, w drodze rozporządzenia, wzór pokwitowania pobranej kaucji, mając na względzie jednolitość dokumentów stosowanych przy jej pobieraniu.</t>
  </si>
  <si>
    <t xml:space="preserve">Rozporządzenie Ministra Finansów, Funduszy i Polityki Regionalnej w sprawie wyznaczenia urzędu skarbowego, na którego rachunek bankowy dokonuje się wpłaty kaucji, w przypadku braku opłaty za przejazd autostradą
</t>
  </si>
  <si>
    <t>Art. 37gg ust. 12 z dnia 27 października 1994 r. o autostradach płatnych oraz o Krajowym Funduszu Drogowym (Dz. U. z 2020 r. poz. 2268, z późn. zm.). Zgodnie ze wskazanym przepisem minister właściwy do spraw finansów publicznych określi w drodze rozporządzenia urząd skarbowy, na którego rachunek bankowy dokonuje się wpłaty kaucji</t>
  </si>
  <si>
    <t xml:space="preserve">Rozporządzenie Ministra Finansów, Funduszy i Polityki Regionalnej w sprawie wyznaczenia innego organu Krajowej Administracji Skarbowej 
do wykonywania zadań Szefa Krajowej Administracji Skarbowej w zakresie poboru opłaty elektronicznej
</t>
  </si>
  <si>
    <t>Wykonanie delegacji ustawowej zawartej w art.13hb ust. 1bc ustawy z dnia         2021 r. o autostradach płatnych oraz o Krajowym Funduszu Drogowym (Dz. U. z 2020 r. poz…..). Zgodnie ze wskazanym przepisem minister właściwy do spraw finansów publicznych wyznaczy w drodze rozporządzenia  inny organ Krajowej Administracji Skarbowej do wykonywania zadań Szefa KAS, o których mowa w ust. 1ba, określając szczegółowy zakres zadań, mając na względzie zapewnienie sprawnego i skutecznego wykonywania tych zadań.</t>
  </si>
  <si>
    <t>Rozporządzenie Ministra Finansów, Funduszy i Polityki Regionalnej zmieniające rozporządzenie w sprawie przedłużenia ważności znaków akcyzy naniesionych na opakowania jednostkowe wyrobów spirytusowych</t>
  </si>
  <si>
    <t>Projektowana zmiana rozporządzenia w sprawie przedłużenia okresu ważności znaków akcyzy naniesionych na opakowania jednostkowe wyrobów spirytusowych stanowi kolejne przedłużenie okresu ważności znaków akcyzy naniesionych na opakowania jednostkowe wyrobów spirytusowych – wg wzorów obowiązujących do dnia 31 grudnia 2018 r. Wprowadzane projektowaną zmianą przedłużenie okresu ważności znaków akcyzy obejmuje okres od dnia 1 lipca 2021 r. do dnia 31 grudnia 2021 r.</t>
  </si>
  <si>
    <t>30 czerwca 2021 r.</t>
  </si>
  <si>
    <t>Dz. U. poz. 2436</t>
  </si>
  <si>
    <t>Dz. U. poz. 218</t>
  </si>
  <si>
    <t>Dz. U. poz. 1239</t>
  </si>
  <si>
    <t>Dz. U. poz. 1279</t>
  </si>
  <si>
    <t>Dz. U. poz. 2408</t>
  </si>
  <si>
    <t>Dz. U. poz. 2383</t>
  </si>
  <si>
    <t>Dz. U. poz. 395</t>
  </si>
  <si>
    <t>Dz. U. poz. 52</t>
  </si>
  <si>
    <t>Dz. U. poz. 271</t>
  </si>
  <si>
    <t>Dz. U. poz. 1400</t>
  </si>
  <si>
    <t>Dz. U. poz. 570</t>
  </si>
  <si>
    <t>Dz. U. poz. 728</t>
  </si>
  <si>
    <t>Dz. U. poz. 2079</t>
  </si>
  <si>
    <t>Dz. U. poz. 493</t>
  </si>
  <si>
    <t>Dz. U. poz. 1162</t>
  </si>
  <si>
    <t>Dz. U. poz. 176</t>
  </si>
  <si>
    <t>Dz. U. poz. 2396</t>
  </si>
  <si>
    <t>Dz. U. poz. 2329</t>
  </si>
  <si>
    <t>Dz. U. poz. 294</t>
  </si>
  <si>
    <t>Dz. U. poz. 2410</t>
  </si>
  <si>
    <t>Dz. U. poz. 2418</t>
  </si>
  <si>
    <t>Dz. U. poz. 2317</t>
  </si>
  <si>
    <t>Dz. U. poz. 2389</t>
  </si>
  <si>
    <t>Dz. U. poz. 2456</t>
  </si>
  <si>
    <t>Dz. U. poz. 60</t>
  </si>
  <si>
    <t>Rozporządzenie Ministra Finansó, Funduszy i Polityki Regionalnej w sprawie szczegółowego sposobu postępowania w zakresie wypłaty odszkodowań oraz udzielania dotacji celowych i pożyczek ze środków Funduszu Reprywatyzacji</t>
  </si>
  <si>
    <t>Dz. U. poz. 163</t>
  </si>
  <si>
    <t>Dz. U. poz. 250</t>
  </si>
  <si>
    <t>Dz. U. poz. 2412</t>
  </si>
  <si>
    <t>Dz. U. poz. 203</t>
  </si>
  <si>
    <t>Dz. U. poz. 161</t>
  </si>
  <si>
    <t>Dz. U. poz. 299</t>
  </si>
  <si>
    <t>Dz. U. poz. 2367</t>
  </si>
  <si>
    <t>Dz. U. poz. 171</t>
  </si>
  <si>
    <t>Dz. U. poz. 197</t>
  </si>
  <si>
    <t>Dz. U. poz. 2295</t>
  </si>
  <si>
    <t>Dz. U. poz. 2359</t>
  </si>
  <si>
    <t>Dz. U. poz. 409</t>
  </si>
  <si>
    <t>Dz. U. poz. 2333</t>
  </si>
  <si>
    <t>Dz. U. poz. 172</t>
  </si>
  <si>
    <t>Dz. U. poz. 87</t>
  </si>
  <si>
    <t>Dz. u. poz. 2348</t>
  </si>
  <si>
    <t>rozporządzenie Ministra Finansów, Funduszy i Polityki Regionalnej w sprawie warunków stosowania niektórych zwolnień od podatku akcyzowego</t>
  </si>
  <si>
    <t xml:space="preserve">Projekt rozporządzenia Ministra Finansów, Funduszy i Polityki Regionalnej zmieniającego rozporządzenie w sprawie  służby przygotowawczej w Służbie Celno-Skarbowej </t>
  </si>
  <si>
    <t>Projekt rozporządzenia stanowi zmianę rozporządzenia Ministra Rozwoju i Finansów z dnia 13 lipca 2017 r. w sprawie służby przygotowawczej w Służbie Celno-Skarbowej (Dz. U. poz. 1396). Nowelizacja ma na celu dostosowanie programu szkolenia w służbie przygotowawczej w Służbie Celno-Skarbowej do aktualnych potrzeb organizacji.</t>
  </si>
  <si>
    <t>Rozporządzenie Ministra Finansów, Funduszy i Polityki Regionalnej zmieniające rozporządzenie w sprawie sprawozdawczości budżetowej.</t>
  </si>
  <si>
    <t xml:space="preserve">1) Potrzeba wprowadzenia nowego brzmienia wiersza 14 sprawozdania Rb-24 o stanie środków na rachunkach bankowych urzędów skarbowych mającego na celu usunięcie ewentualnych wątpliwości dotyczących prezentowania środków niestanowiących dochody budżetu państwa, które nie zostały przekazane do końca okresu sprawozdawczego właściwym jednostkom, wskazanym na podstawie odrębnych przepisów, a do których przekazania zobowiązany jest naczelnik urzędu skarbowego. 
2) Uaktualnienie katalogu symboli identyfikujących państwowe fundusze celowe dla celów sprawozdawczości budżetowej w związku z likwidacją Funduszu Niskoemisyjnego Transportu, zmianą nazwy Funduszu Dróg Samorządowych oraz utworzeniem Funduszu Medycznego, 
3) Potrzeba dostosowania przepisów w sprawie sprawozdawczości budżetowej w zakresie dysponenta Funduszu Zapasów Interwencyjnych w związku ze zmianami przepisów dotyczącymi przekształcenia Agencji Rezerw Materiałowych w Rządową Agencję Rezerw Strategicznych oraz zmianą nadzoru nad tą Agencją. </t>
  </si>
  <si>
    <t>10 czerwca 2021 r.</t>
  </si>
  <si>
    <t>Pan Sebastian Skuza Sekretarz Stanu w Ministerstwie Finansów</t>
  </si>
  <si>
    <t xml:space="preserve">11 czerwca 2021 r. </t>
  </si>
  <si>
    <t>DZ.U. 2021 poz. 600</t>
  </si>
  <si>
    <t>rozporządzenie Ministra Finansów, Funduszy i Polityki Regionalnej zmieniające rozporządzenie w sprawie odznaki „Zasłużony dla Krajowej Administracji Skarbowej”</t>
  </si>
  <si>
    <t xml:space="preserve">Rozporządzenie Ministra Rozwoju i Finansów z dnia 16 sierpnia 2017 r. w sprawie odznaki „Zasłużony dla Krajowej Administracji Skarbowej” (Dz. U. z 2019 r. poz. 2102), w załączniku nr 3, który określa wzór legitymacji potwierdzającej nadanie odznaki „Zasłużony dla Krajowej Administracji Skarbowej”, wymienia nieaktualną nazwę organu: „Minister Finansów”. Obecnie, zgodnie z § 1 ust. 2 pkt 2 rozporządzenia Prezesa Rady Ministrów z dnia 6 października 2020 r. w sprawie szczegółowego zakresu działania Ministra Finansów, Funduszy i Polityki Regionalnej (Dz.  U. poz. 1719), działem administracji rządowej – finanse publiczne kieruje Minister Finansów, Funduszy i Polityki Regionalnej. Stąd też wzór ww. legitymacji powinien w ww. zakresie powinien zostać odpowiednio zmodyfikowany. </t>
  </si>
  <si>
    <t>Rozporządzenie Ministra Finansów, Funduszy i Polityki Regionalnej w sprawie udzielania przez Bank Gospodarstwa Krajowego pomocy publicznej w formie gwarancji transakcji leasingowych w związku ze skutkami COVID-19</t>
  </si>
  <si>
    <t xml:space="preserve">Rozporządzenie zostało zaprojektowane w celu wsparcia kolejnej grupy mikroprzedsiebiorców, małych i średnich przedsiębiorców (MŚP), stanowiących grupę szczególnie dotkniętych skutkami pandemii COVID -19, będących leasingobiorcami. 
Należy zaznaczyć, iż leasing stanowi bardzo istotną część finansowania potrzeb MŚP. Całkowita kwota środków trwałych finansowanych przez firmy leasingowe w Polsce wyniosła w 2019 r. 78 mld PLN. Więcej niż 70% leasingobiorców to mikro i małe przedsiębiorstwa, dlatego też skierowana do nich pomoc publiczna obejmująca transakcje leasingowe będzie stanowiła istotne wsparcie ich działalności
</t>
  </si>
  <si>
    <t>Pan Sebastian Skuza, Sekretarz Stanu w Ministerstwie Finansów</t>
  </si>
  <si>
    <t>1.06.2021 r.</t>
  </si>
  <si>
    <t xml:space="preserve">Projekt rozporządzenia Ministra Finansów, Funduszy i Polityki Regionalnej w sprawie zasad i trybu powierzania mienia funkcjonariuszom Służby Celno-Skarbowej </t>
  </si>
  <si>
    <t>Rozporządzenie Ministra Finansów z dnia 13 października 2010 r. w sprawie zasad i trybu powierzania mienia funkcjonariuszom celnym (Dz. U. poz. 1337) wymaga nowelizacji, w związku z reformą przeprowadzoną w administracji finansów publicznych związaną ze zniesieniem Służby Celnej i utworzeniem z dniem 1 marca 2017 r. Krajowej Administracji Skarbowej na podstawie ustawy z dnia 16 listopada 2016 r. Przepisy wprowadzające ustawę o Krajowej Administracji Skarbowej ( Dz. U. z 2016 r. poz. 1948, z późn. zm.).</t>
  </si>
  <si>
    <t>Projekt rozporządzenia Ministra Finansów, Funduszy i Polityki Regionalnej zmieniającego rozporządzenie w sprawie wyposażenia lokalu przeznaczonego do wykonywania działalności kantorowej oraz sposobu prowadzenia ewidencji i wydawania dowodów kupna i sprzedaży wartości dewizowych.</t>
  </si>
  <si>
    <t>W związku z udostępnianiem od 2016 r. na stronie internetowej nbp wersji elektronicznej albumu zagranicznych znaków pieniężnych, z której mogą korzystać wszystkie zainteresowane podmioty, nie ma potrzeby dalszego istnienia obowiązku posiadania w kantorze oryginalnego, wydawanego przez NBP, zaktualizowanego albumu zagranicznych znaków pieniężnych (wersja papierowa). Druga propozycja zmiany ma charakter porządkowy i została zaproponowana ze względu na to, iż przepis § 2 ust. 2 pkt 2 lit. c jest martwy.</t>
  </si>
  <si>
    <t xml:space="preserve">II
kwartał 2021 r.;
/wejście w życie regulacji –
 po upływie 14 dni od dnia ogłoszenia/
</t>
  </si>
  <si>
    <t>Tadeusz Kościński, Minister Finansów, Funduszy i Polityki Regionalnej</t>
  </si>
  <si>
    <t>kwiecień/maj 2021r.</t>
  </si>
  <si>
    <t xml:space="preserve">Projekt rozporządzenia został opracowany w związku: 
1) ze zmianą zakresu upoważnienia zawartego w art. 113 ustawy z dnia 6 grudnia 2008 r. o podatku akcyzowym (Dz. U. z 2020 r. poz. 722 z póżn. zm.) zmienionej ustawą z dnia 30 marca 2021 r. o zmianie ustawy o podatku akcyzowym oraz niektórych innych ustaw (Dz. U. poz….). Nowelizacja ustawy o podatku akcyzowym wprowadza uprawnienie dla ministra właściwego do spraw finansów publicznych do określenia w drodze rozporządzenia wzoru zaświadczenia stwierdzającego zwolnienie od akcyzy samochodu osobowego w przypadku, gdy wynika to z:
- przepisów prawa Unii Europejskiej,
- umów międzynarodowych,
- zasady wzajemności.
2) z opublikowanym tekstem Umowy między Rządem RP a Rządem USA o wzmocnionej współpracy obronnej, podpisanej w Warszawie dnia 15 sierpnia 2020 r. (Dz. U. poz. 2153 i 2154) – zwanej dalej Umową USA SOFA, która zastąpiła dotychczas obowiązującą Umowę między Rządem Rzeczypospolitej Polskiej a Rządem Stanów Zjednoczonych Ameryki o statusie sił zbrojnych Stanów Zjednoczonych Ameryki na terytorium Rzeczypospolitej Polskiej, podpisaną w Warszawie dnia 11 grudnia 2009 r. (Dz.U. z 2010 r. poz. 422 i 423)
</t>
  </si>
  <si>
    <t>II kw. 21</t>
  </si>
  <si>
    <t>I Ikw. 2021 r.</t>
  </si>
  <si>
    <t>1 1 lipca 2021 r.</t>
  </si>
  <si>
    <t xml:space="preserve">Projekt rozporządzenia Ministra Finansów, Funduszy i Polityki Regionalnej zmieniającego rozporządzenie z dnia 12 stycznia 2021 r. w sprawie wzorów tytułów wykonawczych stosowanych w egzekucji administracyjnej </t>
  </si>
  <si>
    <t xml:space="preserve">Konieczność zapewnienia wierzycielom należności publicznoprawnych elektronicznego przesyłania tytułów wykonawczych do naczelników urzędów skarbowych po 1 maja 2021 r. do czasu opracowania schematu elektronicznego wzoru tytułu wykonazcego oraz jego wdrożenia do systemów informatycznych,, satnowiacego załącznik nr 1 do ropzorządzenia Ministra Finansów Funduszy i Polityki Regionalnje z dnia 12 stycznia 2021 r. w sprawie wzorów tytułów wykonawczych stosowanych w egzkeucji należńosci peuniężnych (Dz. U. 176) tj. do końca września 2021 r.                                                                                              
</t>
  </si>
  <si>
    <t>30 kwietnia 2021</t>
  </si>
  <si>
    <t>maj 2021 r.</t>
  </si>
  <si>
    <t>Rozporzadzenie powinno wejść w życie z dniem 1 lipca 2021 r., tj. z wejściem w życie ustawyo zmianie ustawy o podatku akcyzowym oraz niektórych innych ustaw (druk sejmowy 860).</t>
  </si>
  <si>
    <t>Rozporzadzenie powinno wejść w życie z dniem 1 kwietnia 2021 r., tj. z wejściem w życie prepisów ustawy</t>
  </si>
  <si>
    <t>Rozporzadzenie powinno wejść w życie z dniem 1 lipca 2021 r., tj. z wejściem w życie przepisów ustawy</t>
  </si>
  <si>
    <t xml:space="preserve">Projektowane rozporządzenie ma celu wykonanie delegacji ustawowej na podstawie art. 22 § 1 pkt 1 ustawy z dnia 29 sierpnia 1997 r. – Ordynacja podatkowa (Dz. U. z 2020 r. poz. 1325, z późn. zm.) stanowiącej, że Minister Finansów, Funduszy i Polityki Regionalnej w przypadkach uzasadnionych interesem publicznym lub ważnym interesem podatników może zaniechać w całości lub w części poboru podatku, określając rodzaj podatku, okres, w którym następuje zaniechanie poboru i grupy podatników, których dotyczy zaniechanie. Projektowane rozporządzenie wydawane jest w ramach realizacji listów potwierdzających wystawionych przez Ministra Finansów w imieniu Rządu Rzeczypospolitej Polskiej w kwietniu 2018 r. dla Unii Europejskich Związków Piłkarskich dalej: UEFA, w związku z organizacją w Gdańsku Meczu Finałowego Ligi Europy 2021 r. </t>
  </si>
  <si>
    <t>Projekt rozporządzenia Ministra Finansów, Funduszy i Polityki Regionalnej zmieniającego rozporządzenie w sprawie sposobu przesyłania zgłoszeń oraz rodzajów podpisu elektronicznego, którymi powinny być opatrzone.</t>
  </si>
  <si>
    <t xml:space="preserve">Ułatwienie osobom fizycznym będącym podatnikami wykonywania obowiązku w zakresie aktualizacji danych określonego w ustawie z dnia 13 października 1995 r. o zasadach ewidencji i identyfikacji podatników i płatników. </t>
  </si>
  <si>
    <t>Rozporządzenie Ministra Finansów, Funduszy i Polityki Regionalnej zmieniajace rozporządzenie w sprawie zwrotu podatku od towarów i usług niektórym podmiotom</t>
  </si>
  <si>
    <t xml:space="preserve">Wydanie projektowanego rozporządzenia związane jest z wykonaniem upoważnienia zawartego w art. 89 ust. 5 ustawy z dnia 11 marca 2004 r. o podatku od towarów i usług (Dz. U. z 2021 r. poz. 685, z późn. zm.), w związku z rozwiązaniami wprowadzanymi w  projekcie ustawy o zmianie ustawy o podatku od towarów i usług oraz niektórych innych ustaw (druk sejmowy nr 1114) w zakresie rozszerzenia i modyfikacji procedur szczególnych dotyczących usług telekomunikacyjnych, nadawczych i elektronicznych oraz w związku z nową procedurą szczególną dotyczącą sprzedaży na odległość towarów importowanych.  Istnieje konieczność zmiany rozporządzenia Ministra Finansów z dnia 9 grudnia 2014 r. w sprawie zwrotu podatku od towarów i usług niektórym podmiotom (Dz. U. poz. 1860). </t>
  </si>
  <si>
    <t>Rozporządzenie Ministra Finansów, Funduszy i Polityki Regionalnej zmieniające rozporządzenie w sprawie udzielania przez Bank Gospodarstwa Krajowego pomocy de minimisw formie gwarancji spłaty kredytów w ramach Programu Rozwoju Obszarów Wiejskich na lata 2014-2020</t>
  </si>
  <si>
    <t xml:space="preserve">Z dniem 30 czerwca 2021 r. kończy się okres obowiązywania rozporządzenia MF  z dnia 20 sierpnia 2019 r. w sprawie udzielania przez Bank Gospodarstwa Krajowego pomocy de minimis w formie gwarancji spłaty kredytów w ramach Programu Rozwoju Obszarów Wiejskich na lata 2014-2020 (Dz.U. z 2019 r. poz. 1632). Rozporządzenie to określa warunki pomocy de minimis w formie gwarancji spłaty kredytów, udzielanych MŚP, będącemu przetwórcą produktów nieobjętych załącznikiem I do Traktatu o funkcjonowaniu Unii Europejskiej lub wprowadzającemu do obrotu te produkty, w ramach PROW,zgodnie z przepisami rozporządzenia Komisji (UE) nr 1407/2013 z dnia 18 grudnia 2013 r. w sprawie stosowania art. 107 i 108 Traktatu o funkcjonowaniu Unii Europejskiej do pomocy de minimis.
</t>
  </si>
  <si>
    <t>pierwsza połowa czerwca 2021</t>
  </si>
  <si>
    <t>Dz. U. poz. 29</t>
  </si>
  <si>
    <t>Dz. U. poz. 2368</t>
  </si>
  <si>
    <t>Dz. U. poz. 340</t>
  </si>
  <si>
    <t>Dz. U. poz. 572</t>
  </si>
  <si>
    <t>Dz. U. poz. 649</t>
  </si>
  <si>
    <t>Dz. U. poz. 454</t>
  </si>
  <si>
    <r>
      <t xml:space="preserve"> </t>
    </r>
    <r>
      <rPr>
        <b/>
        <sz val="11"/>
        <color theme="4" tint="-0.249977111117893"/>
        <rFont val="Times New Roman"/>
        <family val="1"/>
        <charset val="238"/>
      </rPr>
      <t xml:space="preserve">Sebastian Skuza </t>
    </r>
    <r>
      <rPr>
        <sz val="11"/>
        <color theme="4" tint="-0.249977111117893"/>
        <rFont val="Times New Roman"/>
        <family val="1"/>
        <charset val="238"/>
      </rPr>
      <t>- Sekretarz Stanu, Generalny Inspektor Informacji Finansowej</t>
    </r>
  </si>
  <si>
    <t>Dz. U. poz. 215</t>
  </si>
  <si>
    <t>Dz. U. poz. 449</t>
  </si>
  <si>
    <t>Projekt rozporządzenia Ministra Finansów, Funduszy i Polityki Regionalnej w sprawie zaniechania poboru podatku dochodowego od dochodów (przychodów) uzyskanych przez niektórych podatników w związku z organizacją Meczu Finałowego Ligi Europy 2021</t>
  </si>
  <si>
    <t>pierwsza połowa maja 2021</t>
  </si>
  <si>
    <t>Rozporządzenie Ministra Finansów, Funduszy i Polityki Regionalnej w sprawie przekazywania Bankowemu Funduszowi Gwarancyjnemu przez podmioty informacji dotyczących minimalnego poziomu funduszy własnych i zobowiązań kwalifikowalnych</t>
  </si>
  <si>
    <t>Podstawą do wydania rozporządzenia jest delegacja zawarta w art. 99a ust. 10 ustawy z dnia 10 czerwca 2016 r. o Bankowym Funduszu Gwarancyjnym, systemie gwarantowania depozytów oraz przymusowej restrukturyzacji w brzmieniu po wejściu w życie w 2021 r. ustawy o zmianie ustawy o Bankowym Funduszu Gwarancyjnym, systemie gwarantowania depozytów oraz przymusowej restrukturyzacji oraz niektórych innych ustaw (UC23).</t>
  </si>
  <si>
    <t xml:space="preserve">14 czerwca 2021 r. </t>
  </si>
  <si>
    <t xml:space="preserve"> 28 czerwca 2021 r.</t>
  </si>
  <si>
    <t>28 czerwca  2021 r.</t>
  </si>
  <si>
    <t xml:space="preserve">Piotr Patkowski </t>
  </si>
  <si>
    <t>Rozporządzenie Ministra Finansów, Funduszy i Polityki Regionalnej w sprawie przekazywania w formie zobowiązań do zapłaty  składek wnoszonych do Bankowego Funduszu Gwarancyjnego przez banki, oddziały banków zagranicznych, firmy inwestycyjne, spółdzielcze kasy oszczędnościowo-kredytowe oraz Krajową Spółdzielczą Kasę Oszczędnościowo-Kredytową</t>
  </si>
  <si>
    <t>Podstawą do wydania rozporządzenia jest delegacja zawarta w art. 304 ust. 11 ustawy z dnia 10 czerwca 2016 r. o Bankowym Funduszu Gwarancyjnym, systemie gwarantowania depozytów oraz przymusowej restrukturyzacji. Rozporządzenie na podstawie delegacji z art. 304 ust. 11 ustawy o BFG zostało już wydane w 2017 r. Natomiast w zw. z dokonywaną w ramach projektu ustawy o zmianie ustawy o Bankowym Funduszu Gwarancyjnym, systemie gwarantowania depozytów oraz przymusowej restrukturyzacji oraz niektórych innych ustaw (UC23) modyfikacją delegacji upoważaniającej konieczne jest ponowne wydanie rozporządzenia na podstawie delegacji z art. 304 ust. 11 ustawy o BFG.</t>
  </si>
  <si>
    <t>Nie dotyczy</t>
  </si>
  <si>
    <t>Projekt rozporządzenia Ministra Finansów, Funduszy i Polityki Regionalnej zmieniającego rozporządzenie w sprawie świadectwa służby funkcjonariuszy Służby Celno-Skarbowej</t>
  </si>
  <si>
    <t xml:space="preserve">Projekt rozporządzenia stanowi zmianę rozporządzenia Ministra Finansów z dnia 16 lutego 2018 r. w sprawie świadectwa służby funkcjonariuszy Służby Celno-Skarbowej (Dz. U. z 2021 r. poz. 659).
</t>
  </si>
  <si>
    <t xml:space="preserve">Projekt rozporządzenia Ministra Finansów, Funduszy i Polityki Regionalnej w sprawie wniosków o zapewnienie finansowania lub dofinansowania z budżetu państwa projektów finansowanych z udziałem środków pochodzących z budżetu Unii Europejskiej oraz niepodlegających zwrotowi środków z pomocy udzielonej przez państwa członkowskie Europejskiego Porozumienia o Wolnym Handlu (EFTA) </t>
  </si>
  <si>
    <t>Przyczyną podjęcia prac legislacyjnych w zakresie zmiany rozporządzenia jest konieczność jego dostosowania do aktualnego stanu prawnego. Z uwagi na zmiany ustawowe wprowadzone do ustawy o finansach publicznych w odniesieniu do środków Wspólnej Polityki Rolnej poprzez modyfikację art. 5 ust. 3 pkt 4 tej ustawy (usunięcie lit. a ib), rozporządzenie wymaga korekty w tym zakresie. Ponadto, w związku z wejściem w życie ustawy z dnia 11 września 2019 r. – Prawo zamówień publicznych (Dz. U. poz. 2019, z późn. zm.) obecny przepis dotyczący przedsięwzięć realizowanych w trybie ustawy z dnia 29 stycznia 2004 r. – Prawo zamówień publicznych (Dz. U. z 2019 r. poz. 1843) stracił rację bytu. Również ze względu na specyfikę zapewnień dotyczących projektów realizowanych przez PLK S. A. (zapewnienia udzielane na podstawie szczegółowego planu realizacji programu wieloletniego), rozporządzenie wymaga rozszerzenia w zakresie przedsięwzięć, do których się go nie stosuje o wskazanie art. 38c ust. 5a ustawy z dnia 28 marca 2003 r. o transporcie kolejowym.</t>
  </si>
  <si>
    <t>czerwiec 2021r.</t>
  </si>
  <si>
    <t xml:space="preserve">  30.06. 2021r.</t>
  </si>
  <si>
    <t>Rozporządzenie Ministra Finansów, Funduszy i Polityki Regionalnej  w sprawie sposobów nadawania lub zmiany uprawnień do korzystania z Krajowego Systemu e-Faktur oraz rodzajów tych uprawnień</t>
  </si>
  <si>
    <t>Projekt ustawy o zmianie ustawy o podatku od towarów i usług oraz niektórych innych ustaw (nr UD159 w wykazie prac legislacyjnych i programowych Rady Ministrów)  wprowadza możliwość wystawiania faktur ustrukturyzowanych, jako jednej z dopuszczanych form dokumentowania transakcji obok faktur papierowych i obecnie występujących w obrocie gospodarczym faktur elektronicznych. Faktury ustrukturyzowane będą wystawiane i otrzymywane za pośrednictwem systemu teleinformatycznego, tj. Krajowego Systemu e-Faktur (KSeF). Rozwiązanie to będzie miało charakter fakultatywny. W związku z tym rozwiązaniem zaistniała konieczność wydania aktu wykonawczego, na podstawie delegacji art. 106r ustawy o podatku od towarów i usług, tj. rozporządzenia określającego sposobów nadawania lub zmiany uprawnień do korzystania z Krajowego Systemu e-Faktur oraz rodzajów tych uprawnień.</t>
  </si>
  <si>
    <t>1.10.2021 r.</t>
  </si>
  <si>
    <t>1.10.2021 r</t>
  </si>
  <si>
    <t xml:space="preserve">Rozporządzenie Ministra Finansów, Funduszy i Polityki Regionalnej zmieniające rozporządzenie w sprawie udzielania przez Bank Gospodarstwa Krajowego pomocy de minimis 
w formie gwarancji spłaty kredytów w ramach Programu Operacyjnego Inteligentny Rozwój 2014-2020
</t>
  </si>
  <si>
    <t xml:space="preserve">Celem umożliwienia udzielania pomocy de minimis mikroprzedsiębiorcom, małym i średnim przedsiębiorcom (dalej: „MŚP”), w formie gwarancji Banku Gospodarstwa Krajowego (dalej: „BGK”), w zakresie Programu Operacyjnego Inteligentny Rozwój 2014-2020  (dalej: „POIR”), 
po 30 czerwca br., w oparciu o rozporządzenie Ministra Finansów z dnia 12 czerwca 2018 r. 
w sprawie udzielania przez Bank Gospodarstwa Krajowego pomocy de minimis w formie gwarancji spłaty kredytów w ramach Programu Operacyjnego Inteligentny Rozwój 2014-2020 (Dz. U. poz. 1166) (dalej: „rozporządzenie”), konieczna jest nowelizacja rozporządzenia polegająca na jego dostosowaniu do aktualnego brzmienia rozporządzenia Komisji (UE) 
nr 1407/2013 z dnia 18 grudnia 2013 r. w sprawie stosowania art. 107 i 108 Traktatu 
o funkcjonowaniu Unii Europejskiej do pomocy de minimis (Dz. Urz. UE L 352 z 24.12.2013, 
str. 1, z późn. zm.) (dalej: „rozporządzenie Komisji”), poprzez zdefiniowanie finalnej daty obowiązywania rozporządzenia jako koniec sześciomiesięcznego okresu po upływie okresu stosowania rozporządzenia Komisji.
Okres obowiązywania rozporządzenia Komisji wydłużony został do 31 grudnia 2023 r. na mocy rozporządzenia Komisji (UE) 2020/972 z dnia 2 lipca 2020 r. zmieniającego rozporządzenie (UE) nr 1407/2013 w odniesieniu do jego przedłużenia oraz zmieniającego rozporządzenie (UE) 
nr 651/2014 w odniesieniu do jego przedłużenia i odpowiednich dostosowań (Dz. Urz. UE L 215 z 07.07.2020, str. 3).
Pomoc de minimis, w przypadku programów pomocy de minimis przyjętych przed 31 grudnia 2023 r., może być aktualnie udzielana na zasadach określonych w rozporządzeniu Komisji, 
do 30 czerwca 2024 r., czyli do końca sześciomiesięcznego okresu po upływie okresu stosowania rozporządzenia Komisji.
</t>
  </si>
  <si>
    <t>Rozprządzenie Ministra Finansów, Funduszy i Polityki Regionalnejw sprawie zaniechnia poboru podatku dochodowego od dochodów (przychodów) z tytułu umorzenia subwencji finansowej otrzymanej w ramach Tarcz Finansowych Polskiego Funduszu Rozwoju 1.0 i 2.0</t>
  </si>
  <si>
    <t xml:space="preserve">Z uwagi na sytuację gospodarczą wywołaną pandemią COVID-19, zasadne jest zaniechanie poboru podatku od środków mających charakter zwrotny, otrzymanych przez przedsiębiorców w ramach wsparcia przez Rząd (Tarcze Finansowe z PFR 1.0 i 2.0), w przypadku ich umorzenia . </t>
  </si>
  <si>
    <t>do dnia 20 maja  2021 r.</t>
  </si>
  <si>
    <t>do dnia 20 maja 2021 r.</t>
  </si>
  <si>
    <t>Rozporządzenie Ministra Finansów, Funduszy i Polityki Regionalnej zmieniającego rozporządzenie w sprawie udzielania przez Bank Gospodarstwa Krajowego pomocy de minimis w formie gwarancji spłaty kredytów w ramach programu „Kreatywna Europa” (2014-2020)</t>
  </si>
  <si>
    <t xml:space="preserve">Z dniem 30 czerwca 2021 r. kończy się okres obowiązywania rozporządzenia MF z dnia 17 września 2018 r. w sprawie udzielania przez Bank Gospodarstwa Krajowego pomocy de minimis w formie gwarancji spłaty kredytów w ramach programu „Kreatywna Europa” (2014-2020).
Rozporządzenie to określa warunki pomocy de minimis w formie gwarancji spłaty kredytów, udzielanych MŚP w sektorach kreatywnym i kultury, z wykorzystaniem regwarancji udzielonej przez Europejski Fundusz Inwestycyjny, zgodnie z przepisami rozporządzenia Komisji (UE) nr 1407/2013 z dnia 18 grudnia 2013 r. w sprawie stosowania art. 107 i 108 Traktatu o funkcjonowaniu Unii Europejskiej do pomocy de minimis.
</t>
  </si>
  <si>
    <t xml:space="preserve">Rozporządzenie Ministra Finansów, Funduszy i Polityki Regionalnej zmieniającego rozporządzenie w sprawie udzielania przez Bank Gospodarstwa Krajowego pomocy publicznej w formie gwarancji spłaty kredytów w ramach Programu Operacyjnego Inteligentny Rozwój 2014-2020
</t>
  </si>
  <si>
    <t xml:space="preserve">Rozporządzenie Ministra Finansów z dnia 12 czerwca 2018 r. w sprawie udzielania przez Bank Gospodarstwa Krajowego pomocy publicznej w formie gwarancji spłaty kredytów w ramach Programu Operacyjnego Inteligentny Rozwój 2014-2020 (Dz. U. poz. 2020 r. poz. 951) (dalej: „rozporządzenie”), określające szczegółowe warunki oraz tryb udzielania, zgodnie z z art. 14 rozporządzenia Komisji (UE) nr 651/2014 z dnia 17 czerwca 2014 r. uznającego niektóre rodzaje pomocy za zgodne z rynkiem wewnętrznym w zastosowaniu art. 107 i 108 Traktatu (Dz. Urz. UE L 187 z 26.06.2014, str. 1, z późn. zm.) (dalej: „rozporządzenie Komisji”), pomocy publicznej (dalej: pomoc publiczna) mikroprzedsiębiorcom, małym i średnim przedsiębiorcom (dalej: „MŚP”), w formie gwarancji udzielanej przez Bank Gospodarstwa Krajowego (dalej: „BGK”), w ramach rządowego programu poręczeniowo-gwarancyjnego, w zakresie Programu Operacyjnego Inteligentny Rozwój 2014-2020 (dalej: „POIR”), wymaga dostosowania, w zakresie określenia końcowego terminu udzielenia pomocy publicznej, do aktualnego brzmienia przepisów rozporządzenia Komisji i rozporządzenia Rady Ministrów z dnia 30 czerwca 2014 r. w sprawie ustalenia mapy pomocy regionalnej na lata 2014 -2021 (Dz. U. poz. 878, z późn. zm.) (dalej: „rozporządzenie w sprawie ustalenia mapy pomocy regionalnej na lata 2014-2021”).
Zgodnie z rozporządzeniem Komisji, programy pomocy regionalnej, do których odnosi się rozporządzenie wygasają z końcem okresu obowiązywania odpowiednich map pomocy regionalnej.
Wskutek wydłużenia okresu obowiązywania rozporządzenia Komisji, rozporządzeniem Komisji (UE) 2020/972 z dnia 2 lipca 2020 r. zmieniającym rozporządzenie (UE) nr 1407/2013 
w odniesieniu do jego przedłużenia oraz zmieniającym rozporządzenie (UE) nr 651/2014 
w odniesieniu do jego przedłużenia i odpowiednich dostosowań (Dz. Urz. UE L 215 z 07.07.2020, str. 3), został zmieniony akt wykonawczy stanowiący wykonanie delegacji ustawowej ujętej 
w art. 10 ust. 2 ustawy z dnia 30 kwietnia 2004 r. o postępowaniu w sprawach dotyczących pomocy publicznej (Dz. U. z 2021 r. poz. 743) (dalej: „ustawa o postępowaniu w sprawach dotyczących pomocy publicznej”). Aktualnie, tj. do 31 grudnia 2021 r., obowiązuje zatem rozporządzenie w sprawie ustalenia mapy pomocy regionalnej na lata 2014-2021.
Lata obowiązywania mapy pomocy regionalnej, ujęte w przepis § 9 rozporządzenia (tj. 2014
- 2020) nie są zgodne z aktualnie wskazanymi w rozporządzeniu w sprawie ustalenia mapy pomocy regionalnej na lata 2014-2021.  </t>
  </si>
  <si>
    <t>Rozporządzenie Ministra Finansów, Funduszy i Polityki Regionalnej zmieniające rozporządzenie w sprawie wniosków o zwrot podatku od wartości dodanej naliczonego w innym niż Rzeczpospolita Polska państwie członkowskim Unii Europejskiej</t>
  </si>
  <si>
    <t xml:space="preserve">Wydanie projektowanego rozporządzenia związane jest z wykonaniem upoważnienia zawartego w art. 89 ust. 8 ustawy z dnia 11 marca 2004 r. o podatku od towarów i usług (Dz. U. z 2021 r. poz. 685, z późn. zm.), w związku z rozwiązaniami wprowadzanymi w  projekcie ustawy o zmianie ustawy o podatku od towarów i usług oraz niektórych innych ustaw (druk sejmowy nr 1114) w zakresie rozszerzenia i modyfikacji procedur szczególnych dotyczących usług telekomunikacyjnych, nadawczych i elektronicznych oraz w związku z nową procedurą szczególną dotyczącą sprzedaży na odległość towarów importowanych.  </t>
  </si>
  <si>
    <t>Dz. U. z 2021 r. poz. 690</t>
  </si>
  <si>
    <t>W obecnej sytuacji pandemii COVID-19 istotnie ograniczone zostały możliwości finansowania zadań służby zdrowia innych niż dotyczące zwalczania skutków pandemii. Skala dodatkowych wydatków powoduje braki finansowe w budżetach publicznych placówek medycznych. W związku z powyższym w wielu publicznych placówkach medycznych wstrzymane zostały wszelkie wydatki (poza niezbędnymi dla bieżącej działalności ). Wstrzymane zostały zakupy nowego sprzętu medycznego, remonty i rozbudowy placówek medycznych, itp. 
Stąd też zasadne stało się wsparcie podmiotów leczniczych niebędących przedsiębiorcami w rozumieniu art. 2 ust. 1 pkt 4 ustawy z dnia 15 kwietnia 2011 r. o działalności leczniczej  poprzez wprowadzenie czasowego obniżenia (do 31 grudnia 2021 r.) stawki VAT do wysokości 0% dla darowizn/nieodpłatnych świadczeń niektórych towarów/usług realizowanych bezpośrednio na rzecz beneficjentów organizacji pożytku publicznego (OPP).
Od 1 lipca 2020 r. zgodnie z nową matrycą stawek VAT nastąpiła podwyżka stawki VAT do 23% na szeroko wykorzystywane w produkcji roślinnej środki poprawiające właściwości gleby, stymulatory wzrostu oraz organiczne i organiczno-mineralne podłoża do upraw niebędące ziemią ogrodniczą. Docierające do resortu finansów liczne sygnały Ministerstwa Rolnictwa i Rozwoju Wsi, wskazują, że zmiana stawki VAT dla ww. towarów przełoży się na realny wzrost kosztów produkcji płodów rolnych. Wzrost cen ww. środków może powodować, w opinii Ministerstwa Rolnictwa, zmniejszenie zainteresowania ze strony producentów rolnych ich zakupem. Ograniczenie zużycia tych środków może skutkować z kolei obniżeniem żyzności gleb i ograniczeniem produkcji roślinnej.</t>
  </si>
  <si>
    <t>Rozporządzenie Ministra Finansów, Funduszy i Polityki Regionalnej zmieniające rozporządzenie w sprawie określenia podatników niemających obowiązku składnia zgłoszenia rejestracyjnego</t>
  </si>
  <si>
    <t>Jan Sarnowski - Podsekretarz Stanu</t>
  </si>
  <si>
    <t>W rozporządzeniu wskazane są towary objęte systemem przewozu i obrotu oraz przypadki wyłączenia przewozu tych towarów z systemu. Jednym z przypadków wyłączenia z obowiązku zgłaszania do rejestru SENT są przewozy objęte monitorowaniem na podstawie innych systemów administrowanych przez Szefa KAS np. towarów przemieszczanych w procedurze zawieszenia poboru akcyzy z zastosowaniem e-AD (zgłoszone do krajowego systemu EMCS PL2) .</t>
  </si>
  <si>
    <t xml:space="preserve">Przemieszczanie gazu LPG na terytorium kraju poza procedurą zawieszenia poboru akcyzy (z zerową stawką akcyzy albo zwolnionych od akcyzy ze względu na przeznaczenie), dotychczas dokonywane na papierowym dokumencie dostawy docelowo zostanie zastąpione elektronicznym dokumentem dostawy e-DD. Organy KAS będą posiadać informacje o przemieszczanym gazie LPG w takim przypadku. Proponowaną zmianą gaz  przemieszczany na e-DD zostanie wyłączony z obowiązku zgłaszania do systemu monitorowania przewozu i obrotu SENT. 
</t>
  </si>
  <si>
    <t>30 czerwca 2021</t>
  </si>
  <si>
    <t>31 stycznia 2022</t>
  </si>
  <si>
    <t>Rozporządzenie Ministra Finansów, Funduszy i Polityki Regionalnej w sprawie zaniechania poboru podatku dochodowego od osób fizycznych od nagród otrzymanych przez Powstańców Warszawskich albo ich małżonków</t>
  </si>
  <si>
    <t>Przyczyną proponowanego rozporządzenia jest brak w ustawie PIT uregulowań dot. zwolnienia od podatku dochodowego świadczeń pieniężnych w postaci  nagrody otrzymywanej na mocy uchwały Rady m.st. Warszawy przez Powstańców Warszawskich albo ich małżonków. Projektowane rozporządzenie zawiera zwolnienie Powstańców Warszawskich z obowiązku zapłaty podatku dochodowego od osób fizycznych od otrzymanej nagrody. Proponowane rozwiązanie to  przejaw pamięci, opieki oraz wypełnienie konstytucyjnej zasady szczególnej troski Rzeczypospolitej Polskiej o weteranów. Stąd jego wydanie jest uzasadnione interesem publicznym.</t>
  </si>
  <si>
    <t>Jan Sarnowski  Podsekretarz Stanu</t>
  </si>
  <si>
    <t>15 czerwca 2021 r.</t>
  </si>
  <si>
    <t xml:space="preserve">30 czerwca 2021 r. </t>
  </si>
  <si>
    <t xml:space="preserve">1 stycznia 2022 r. </t>
  </si>
  <si>
    <t>Rozporządzenie Ministra Finansów, Funduszy i Polityki Regionalnej zmieniające rozporządzenie w sprawie wzorów dokumentów związanych z rejestracją w zakresie podatku od towarów i usług</t>
  </si>
  <si>
    <t xml:space="preserve">Wydanie projektowanego rozporządzenia związane jest z wykonaniem upoważnienia zawartego w art. 98 ust. 1 pkt 2 ustawy z dnia 11 marca 2004 r. o podatku od towarów i usług (Dz. U. z 2021 r. poz. 685 i 694), w związku z rozwiązaniami wprowadzanymi w  projekcie ustawy o zmianie ustawy o podatku od towarów i usług oraz niektórych innych ustaw (druk sejmowy nr 1114).
</t>
  </si>
  <si>
    <t>Rozporządzenie Ministra Finansów, Funduszy i Polityki Regionalnej zmieniające rozporządzenie w sprawie informacji podatkowych</t>
  </si>
  <si>
    <t xml:space="preserve">Celem nowelizacji rozporządzenia jest rozszerzenie katalogu informacji podatkowych przesyłanych naczelnikom urzędów skarbowych przez organy rejestrujące pojazdy o rodzaj dokumentu potwierdzającego nabycie pojazdu oraz kwotę nabycia. </t>
  </si>
  <si>
    <t xml:space="preserve">Zmiana rozporządzenia wiąże się z koniecznością implementacji do polskiego porządku prawnego przepisów:
- dyrektywy Rady (UE) 2017/2455 zmieniającej dyrektywę 2006/112/WE i dyrektywę 2009/132/WE w odniesieniu do niektórych obowiązków wynikających z podatku od wartości dodanej w przypadku świadczenia usług i sprzedaży towarów na odległość (Dz. Urz. UE L 348 z 29.12.2017, str. 7), oraz
- dyrektywy Rady (UE) 2019/1995 zmieniającej dyrektywę 2006/112/WE w odniesieniu do przepisów dotyczących sprzedaży towarów na odległość i niektórych krajowych dostaw towarów (Dz. Urz. UE L 310 z 2.12.2019, str. 1).
</t>
  </si>
  <si>
    <t>Rozporządzenie Ministra Finansów, Funduszy i Polityki Regionalnej zmieniające rozporządzenie w sprawie szczegółowej klasyfikacji dochodów, wydatków, przychodów i rozchodów oraz środków pochodzących ze źródeł zagranicznych</t>
  </si>
  <si>
    <t xml:space="preserve">Proponowane w niniejszym projekcie zmiany dotyczą w szczególności dostosowania rozdziałów i paragrafów klasyfikacji budżetowej do nowych regulacji prawnych  i związane są głównie:
1. z potrzebą pozyskiwania danych na potrzeby Systemu Monitorowania Usług Publicznych (SMUP); 
2. ze zmianą ustawy o Rządowym Funduszu Rozwoju Dróg na mocy ustawy z dnia 19 listopada 2020 r. o zmianie ustawy o Funduszu Dróg Samorządowych oraz niektórych innych ustaw (Dz. U. z 2020 r. poz. 2338) - zmiana nazwy Funduszu;
3. z wejściem w życie z dniem 1 stycznia 2022 r. art. 1 pkt 1 lit. a oraz pkt 28 lit. a ustawy z dnia 4 lipca 2019 r. o zmianie ustawy o postępowaniu egzekucyjnym w administracji oraz niektórych innych ustaw (Dz. U. z 2019 r. poz. 1553, z późn. zm.) - uchylenie opłaty komoniczej;
4. z ustawą z dnia 2 marca 2020 r. o szczególnych rozwiązaniach związanych z zapobieganiem, przeciwdziałaniem i zwalczaniem COVID-19, innych chorób zakaźnych oraz wywołanych nimi sytuacji kryzysowych (Dz. U. z 2020 r. poz. 1842 z późn. zm.) - środki przekazywane budżetom jst z Funduszu Przeciwdziałania COVID-19;
5. z przyjęciem przez Radę Unii Europejskiej decyzji (UE, Euratom) 2020/2053 z dnia 14 grudnia 2020 r. w sprawie systemu zasobów własnych Unii Europejskiej oraz wprowadzenia nowej kategorii środka własnego UE opartej na masie odpadów opakowaniowych z tworzyw sztucznych niepoddanych recyklingowi (tzw. wpłata od plastiku).
</t>
  </si>
  <si>
    <t>III kw.2021 r.</t>
  </si>
  <si>
    <t>Rozporządzenie Ministra Finansów, Funduszy i Polityki Regionalnej zmieniające
rozporządzenie w sprawie zakresu, trybu i formy oraz terminów przekazywania Komisji Nadzoru
Finansowego informacji przez firmy inwestycyjne, banki, o których mowa w art. 70 ust. 2 ustawy
o obrocie instrumentami finansowymi, i banki powiernicze.</t>
  </si>
  <si>
    <t>Projektowane rozporządzenie ma na celu  podniesienie efektywności działań nadzorczych Urzędu Komisji Nadzoru Finansowego oraz ułatwienie spełniania przez podmioty sprawozdające obowiązków sprawozdawczych, co przyczyni się do zwiększenia bezpieczeństwa i zaufania na rynku finansowym.</t>
  </si>
  <si>
    <t>czerwiec   2022 r.</t>
  </si>
  <si>
    <t>brak wymaganej daty wejścia w życie</t>
  </si>
  <si>
    <t>Rozporządzenie Ministra Finansów, Funduszy i Polityki Regionalnej zmieniające rozporządzenie w sprawie trybu i warunków postępowania firm inwestycyjnych, banków, o których mowa w art. 70 ust. 2 ustawy o obrocie instrumentami finansowymi, oraz banków powierniczych</t>
  </si>
  <si>
    <t>Zasadniczym celem projektowanych zmian jest implementacja dyrektywy Parlamentu Europejskiego i Rady 2021/338 z dnia 16 lutego 2021 r. zmieniającej dyrektywę 2014/65/UE w zakresie wymogów informacyjnych, zarządzania produktami i limitów pozycji oraz dyrektywy 2013/36/UE i (UE) 2019/878 w zakresie ich zastosowania do firm inwestycyjnych w celu wsparcia odbudowy w następstwie kryzysu związanego z Covid-19 (Dz. Urz. UE L 68 z 26.02.2021, str. 14). Nadrzędnym celem tej dyrektyw jest wsparcie procesu odbudowy po wstrząsie gospodarczym wywołanym pandemią Covid-19.</t>
  </si>
  <si>
    <t>listopad 2021 r.</t>
  </si>
  <si>
    <t>Rozporządzenie  zmieniające rozporządzenie Ministra Finansów w sprawie wzorów upoważnień do wykonywania kontroli celno-skarbowej</t>
  </si>
  <si>
    <t>Potrzeba wydania rozporządzenia wynika ze zmiany art. 84 ust. 1 ustawy z dnia 16 listopada 2016 r. o Krajowej Administracji Skarbowej (Dz. U. z 2021 r. poz. 422, z późn. zm.) wprowadzonej ustawą z dnia 30 marca 2021 r. o zmianie ustawy – Prawo celne oraz niektórych innych ustaw (Dz. U. poz. 802).</t>
  </si>
  <si>
    <t>25 maja 2021 r.</t>
  </si>
  <si>
    <t>Magdalena Rzeczkowska  Sekretarz Stanu, Szef KAS</t>
  </si>
  <si>
    <t>W dniu wejścia w życie  ustawy z dnia 30 marca 2021 r. o zmianie ustawy - Prawo celne oraz niektórych innych ustaw (Dz. U. 802).</t>
  </si>
  <si>
    <t xml:space="preserve">W dniu wejścia w życie  ustawy z dnia 30 marca 2021 r. o zmianie ustawy - Prawo celne oraz niektórych innych ustaw (Dz. U. poz. 802) </t>
  </si>
  <si>
    <t xml:space="preserve">Rozporządzenie Ministra Finansów, Funduszy i Polityki Regionalnej zmieniające rozporządzenie w sprawie przyznania Agencji Restrukturyzacji i Modernizacji Rolnictwa akredytacji jako agencji płatniczej. </t>
  </si>
  <si>
    <t xml:space="preserve">Przyczyną podjęcia prac legislacyjnych jest konieczność ujęcia w jednym akcie prawnym wszystkich akredytowanych mechanizmów realizowanych w perspektywie finansowej 2014-2020 przez Agencję Restrukturyzacji i Modernizacji Rolnictwa jako agencję płatniczą. Dla działań wdrażanych w perspektywie finansowej 2007–2013 i kontynuowanych w perspektywie 2014–2020 utrzymano bowiem dotychczasową akredytację, zgodnie z art. 26 ust. 1 ustawy z dnia 27 maja 2015 r. o finansowaniu wspólnej polityki rolnej (Dz. U. z 2018 r. poz. 719) - do dnia wejścia w życie przepisów wykonawczych wydanych na podstawie art. 4 tej ustawy. Akredytacja dla nowych obszarów pomocy w ramach Programu Rozwoju Obszarów Wiejskich na lata 2014–2020 była zaś udzielana Agencji sukcesywnie, w miarę ich wdrażania w Polsce, rozporządzeniem Ministra Finansów z dnia 9 września 2016 r. w sprawie przyznania Agencji Restrukturyzacji i Modernizacji Rolnictwa akredytacji jako agencji płatniczej (Dz. U. z 2020 r. poz. 315, 419 i 1788 oraz z 2021 r. poz. 237). Podjęcie ww. działań legislacyjnych jest niezbędne ze względu na końcowy etap realizacji perspektywy finansowej 2014–2020 i trwający obecnie okres przejściowy, przygotowujący państwa członkowskie do kolejnej perspektywy finansowej. Należy więc uporządkować stan prawny w zakresie akredytacji przyznanej agencji płatniczej na perspektywę finansową 2014–2020.
</t>
  </si>
  <si>
    <t>lipiec 2021r.</t>
  </si>
  <si>
    <t xml:space="preserve">do 31 maja 2021 r. </t>
  </si>
  <si>
    <t>1 czerwca 2021 r.</t>
  </si>
  <si>
    <t>skierowane do podpisu</t>
  </si>
  <si>
    <t>Rozporządzenie Ministra Finansów, Funduszy i Polityki Regionalnej w sprawie wzoru zawiadomienia naczelnika urzędu skarbowego o wyborze lub rezygnacji z wyboru miejsca opodatkowania w przypadku wewnątrzwspólnotowej sprzedaży towarów na odległość lub świadczenia usług telekomunikacyjnych, nadawczych i elektronicznych</t>
  </si>
  <si>
    <t xml:space="preserve">W dniu 20 maja 2021 r. Sejm uchwalił ustawę zmieniającą ustawę o podatku od towarów i usług oraz niektórych innych ustaw. Zgodnie z art. 28q minister właściwy do spraw finansów publicznych udostępnia, na stronie podmiotowej urzędu obsługującego ministra właściwego do spraw finansów publicznych, wzór zawiadomienia, o którym mowa w art. 28p ust. 1.Wzór zawiadomienia nie będzie zatem określany w drodze rozporządzenia. </t>
  </si>
  <si>
    <t>Projekt rozporządzenia Ministra Finansów, Funduszy i Polityki Regionalnej w sprawie deklaracji o wysokości podatku akcyzowego pobranego i wpłaconego przez płatnika</t>
  </si>
  <si>
    <t>ogłoszony</t>
  </si>
  <si>
    <t>Dz. U. z 2021 r. poz. 841</t>
  </si>
  <si>
    <t>Projekt rozporządzenia Ministra Finansów, Funduszy i Polityki Regionalnej zmieniającego rozporządzenie w sprawie urzędów celno-skarbowych oraz podległych im oddziałów celnych, w których są dokonywane czynności przewidziane przepisami prawa celnego w zależności od rodzaju towarów lub procedur celnych, którymi mogą być obejmowane towary</t>
  </si>
  <si>
    <t>Zmieniające się uwarunkowania zewnętrzne oraz analiza rzeczywistego obciążenie pracą wskazuje na potrzebę przekształcenia niektórych oddziałów celnych (OC) w miejsca wyznaczone lub ich likwidację. 
Potrzeba zmian jest następstwem wdrożenia z dniem 2 stycznia 2018r. etapowej centralizacji obsługi elektronicznych zgłoszeń celnych w ramach formuły Centrum Urzędowego Dokonywania Odpraw (CUDO). W poszczególnych urzędach celno-skarbowych (UCS), zamiast do kilku dotychczasowych OC, elektroniczne zgłoszenia składane są do jednego wyznaczonego. Pozostałe wewnętrzne OC, tzw. „satelickie” wyłącznie kontrolują przedstawiony towar oraz obsługują sprawy załatwiane w formie papierowej. 
Uwzględniając kryteria przyjęte przez Zespół Centralny ds. konsolidacji odpraw celnych, jak i dokonane już oraz planowane zmiany organizacyjne w Mazowieckim UCS w Warszawie, Zespół Lokalny zarekomendował optymalizację struktury organizacyjnej obszaru obsługi odpraw celnych w tym UCS w sposób przedstawiony w projekcie.</t>
  </si>
  <si>
    <t>VI 2021 r.</t>
  </si>
  <si>
    <t>17-06-2021 r.</t>
  </si>
  <si>
    <t>Dz. U. 2021 r. poz. poz. 851</t>
  </si>
  <si>
    <t>podpisane opubliklowne</t>
  </si>
  <si>
    <t>weszło w życie</t>
  </si>
  <si>
    <t>Dz. U. z 2021, poz. 950</t>
  </si>
  <si>
    <t>Rozporządzenie Ministra Finansów, Funduszy i Polityki Regionalnej zmieniające rozporządzenie w sprawie wyłączenia lub ograniczenia stosowania art. 41 ust. 12 ustawy o podatku dochodowym od osób fizycznych</t>
  </si>
  <si>
    <t xml:space="preserve">Projektowane rozporządzenie ma na celu zmianę rozporządzenia Ministra Finansów z dnia 31 grudnia 2018 r. w sprawie wyłączenia lub ograniczenia stosowania art. 41 ust. 12 ustawy o podatku dochodowym od osób fizycznych, wydanego na podstawie delegacji ustawowej zawartej w art. 41 ust. 29 ustawy z dnia 26 lipca 1991 r. o podatku dochodowym od osób fizycznych. 
Odroczenie do dnia 31 grudnia 2021 r. terminu określonego w § 4 zmienianego rozporządzenia wynika z trwającego procesu legislacyjnego dotyczącego nowelizacji przepisów ustawowych dotyczących zasad poboru podatku u źródła. </t>
  </si>
  <si>
    <t>Rozporządzenie Ministra Finansów, Funduszy i Polityki Regionalnej  zmieniające rozporządzenie w sprawie środków skażających alkohol etylowy</t>
  </si>
  <si>
    <t>Jest to zmiana, która  ma na celu wyrównanie szans polskich przedsiębiorców na rynku Unii Europejskiej i umożliwienie  produkcji wyrobów kosmetycznych zawierających alkohol etylowy ze zwolnieniem od podatku akcyzowego przy wykorzystaniu nowej mieszaniny środków skażających ten alkohol. Zmiana ma wpłynąć na poszerzenie asortymentu wyrobów kosmetycznych produkowanych na bazie alkoholu skażanego krajowymi środkami skażającymi (np. lakiery do włosów) oraz umożliwić elastyczność w wyborze środków skażających przy produkcji wyrobów kosmetycznych.</t>
  </si>
  <si>
    <t>III kw. 2021 r.</t>
  </si>
  <si>
    <t>III kw. 2021 roku</t>
  </si>
  <si>
    <t>1.09.2021 rok</t>
  </si>
  <si>
    <t xml:space="preserve">Rozporządzenie Ministra Finansów, Funduszy i Polityki Regionalnej w sprawie opłat elektronicznych pobieranych w Systemie Poboru Opłaty Elektronicznej KAS oraz przekazywania kar grzywny
</t>
  </si>
  <si>
    <t>Wykonanie delegacji ustawowej zawartej w art.40a ust. 5 ustawy z dnia  15.04.2021 r. o autostradach płatnych oraz o Krajowym Funduszu Drogowym (Dz. U. z 2021 r. poz…..). Zgodnie ze wskazanym przepisemMinister właściwy do spraw finansów publicznych określi, w drodze rozporządzenia:
1)       tryb, sposób, termin oraz warunki wnoszenia opłaty elektronicznej i jej rozliczania,
2)       tryb, sposób i termin dokonywania zwrotu opłaty elektronicznej w przypadku gdy opłata ta została wniesiona w kwocie wyższej niż należna oraz nienależnie pobranej opłaty elektronicznej,
3)       tryb, sposób i termin przekazywania opłat elektronicznych oraz kar grzywny, o których mowa w art. 13na ust. 1 i art. 13naa ust. 1 i 2, na rachunek Krajowego Funduszu Drogowego,
4)       przypadki, w których ustanawiane jest zabezpieczenie należności z tytułu opłat elektronicznych, formę i sposób jego ustalania oraz tryb, sposób i termin dokonywania zwrotu tego zabezpieczenia
– mając na uwadze sprawny pobór opłat elektronicznych, efektywną obsługę i zabezpieczenie wpływów do Krajowego Funduszu Drogowego, o którym mowa w ustawie z dnia 27 października 1994 r. o autostradach płatnych oraz o Krajowym Funduszu Drogowym, oraz technologię wykorzystaną w systemie elektronicznego poboru opłat elektronicznych.</t>
  </si>
  <si>
    <t>.06.2021</t>
  </si>
  <si>
    <t>Uzgodnienia zewnętrzne</t>
  </si>
  <si>
    <t xml:space="preserve"> do 30 kwietnia 2021</t>
  </si>
  <si>
    <t>Rozporządzenie zmieniające rozporządzenie w sprawie urządzeń losujących, urządzeń do gier i automatów do gier, zabezpieczenia informacji dotyczących urządzanej loterii oraz uzyskiwania, naliczania i wypłacania wygranych</t>
  </si>
  <si>
    <t xml:space="preserve"> Rozporządzenie Ministra Rozwoju i Finansów z dnia 8 czerwca 2017 r. w sprawie urządzeń losujących, urządzeń do gier i automatów do gier, zabezpieczenia informacji dotyczących urządzanej loterii oraz uzyskiwania, naliczania i wypłacania wygranych (Dz.U. z 2017 r. poz. 1171, z późn. zm.), w § 2 ust. 3 i 4, określa obligatoryjne elementy jakie powinna zawierać opinia wydana przez jednostkę badającą upoważnioną przez ministra właściwego do spraw finansów publicznych do badań technicznych automatów do gier, urządzeń losujących i urządzeń do gier, lecz nie zawiera wzoru takiej opinii. Obecnie jednostki badające wydają opinie z zachowaniem wymogów określonych we wskazanym przepisie, ale sporządzają je w sposób różnoraki.Powyższy stan utrudnia właściwą klasyfikację i ocenę wydanych dokumentów, m.in. przez organy właściwe w sprawie rejestracji automatów do gier, urządzeń losujących i urządzeń do gier, organy kontroli celno-skarbowej czy sądy karne, a także powoduje, że operatorzy nielegalnych gier na automatach wykorzystują ekspertyzy lub sprawozdania do legalizacji tej działalności narażając innych uczestników rynku gier hazardowych (np. właścicieli lokali, w których urządzane są gry hazardowe), na kary administracyjne z tytułu urządzania gier hazardowych niezgodnie z przepisami ustawy o grach hazardowych. 
    </t>
  </si>
  <si>
    <t>październik 2021 r.</t>
  </si>
  <si>
    <t>Rozporządzenie Ministra Finansów,
Funduszy i Polityki Regionalnej z dnia …. zmieniające rozporządzenie w sprawie szczegółowych zasad prowadzenia gospodarki finansowej Narodowego Funduszu Zdrowia</t>
  </si>
  <si>
    <t>procedowana nowelizacja przepisów ustawy z dnia 21 lutego 2019 roku o Agencji Badań Medycznych (etap RM) - doprecyzowanie przepisów dotyczących odpisu dla Agencji Badań Medycznych</t>
  </si>
  <si>
    <t>wrzesień 2021 r.</t>
  </si>
  <si>
    <t>2021 r.</t>
  </si>
  <si>
    <t>Rozporządzenie Ministra Finansów, Funduszy i Polityki Regionalnej zmieniające rozporządzenie w sprawie sposobu przesyłania deklaracji i podań oraz rodzajów podpisu elektronicznego, którymi powinny być opatrzone</t>
  </si>
  <si>
    <t xml:space="preserve">1) aktualizacja (w tym poszerzenie) katalogu dokumentów, które mogą być opatrywane poszczególnymi rodzajami podpisów elektronicznych,
2) umożliwienie funkcjonariuszom służb specjalnych składania niektórych zeznań podatkowych w postaci elektronicznej,
3) aktualizacja tytułów i symboli formularzy podatkowych przywołanych w zmienianym rozporządzeniu.
- w celu ułatwia i uproszczenia składanie dokumentów, dla których rozporządzenie wprowadza zmiany.
</t>
  </si>
  <si>
    <t>Rozporządzenie Ministra Finansów, Funduszy i Polityki Regionalnej zmieniające rozporządzenie w sprawie wyłączenia lub ograniczenia stosowania art. 26 ust. 2e ustawy o podatku dochodowym od osób prawnych</t>
  </si>
  <si>
    <t>Projektowane rozporządzenie ma na celu zmianę rozporządzenia Ministra Finansów z dnia 31 grudnia 2018 r. w sprawie wyłączenia lub ograniczenia stosowania art. 26 ust. 2e ustawy o podatku dochodowym od osób prawnych, wydanego na podstawie delegacji ustawowej zawartej w art. 26 ust. 9 ustawy z dnia 15 lutego 1992 r. o podatku dochodowym od osób prawnych. 
Odroczenie do dnia 31 grudnia 2021 r. terminu określonego w § 4 zmienianego rozporządzenia wynika z trwającego procesu legislacyjnego dotyczącego nowelizacji przepisów ustawowych dotyczących zasad poboru podatku u źródła.</t>
  </si>
  <si>
    <t>30-06-2021 r.</t>
  </si>
  <si>
    <t xml:space="preserve">Projekt rozporządzenia zmieniającego rozporządzenie w sprawie zwolnień z obowiązku prowadzenia ewidencji przy zastosowaniu kas rejestrujących związany jest z rozwiązaniami wprowadzanymi projektem ustawy o zmianie ustawy o podatku od towarów i usług oraz niektórych innych ustaw (druk sejmowy nr 1114), wdrażającej tzw. pakiet VAT e-commerce. </t>
  </si>
  <si>
    <t>Projekt rozporządzenia Ministra Finansów, Funduszy i Polityki Regionalnej zmieniającego rozporządzenie w sprawie określenia obowiązków pozostających we właściwości naczelnika urzędu skarbowego uprawnionego do żądania ich wykonania w drodze egzekucji administracyjnej oraz właściwości miejscowej tego naczelnika urzędu skarbowego</t>
  </si>
  <si>
    <t>17 czerwca 2021 r.</t>
  </si>
  <si>
    <t>Rozporządzenie Ministra Finansów, Funduszy i Polityki Regionalnej zmieniające rozporządzenie w sprawie nadania statutu Bankowemu Funduszowi Gwarancyjnemu.</t>
  </si>
  <si>
    <t>Wydanie rozporządzenia zmieniającego wynika ze zmian wprowadzanych w ustawie z dnia 10 czerwca 2016 r. o Bankowym Funduszu Gwarancyjnym, systemie gwarantowania depozytów oraz przymusowej restrukturyzacji (ustawa o BFG) w ramach ustawy z dnia 9 listopada 2018 r. o zmianie niektórych ustaw w związku ze wzmocnieniem nadzoru nad rynkiem finansowym oraz ochrony inwestorów na tym rynku (dodanie w ustawie o BFG Działu IVa ,,Restrukturyzacja banków”) oraz w ramach nowelizacji ustawy o BFG nr w wykazie prac Rady Ministrów: UC 23. Wspomniane zmiany legislacyjne determinują konieczność ich odzwierciedlenia w statucie BFG tj. w przepisach dotyczących zasad tworzenia i wykorzystywania funduszy własnych BFG, wyznaczania przedstawiciela BFG jako członka KNF, spraw organizacyjnych w BFG w zakresie zapobiegania występowaniu konfliktu interesów, a także spraw wymagających zasięgnięcia uprzedniej opinii Rady BFG.</t>
  </si>
  <si>
    <t>III kwartał  2021 r.</t>
  </si>
  <si>
    <t>Rozporządzenie Ministra Finansów, Funduszy i Polityki Regionalnej w sprawie ustalenia wysokości prowizji za wydanie biletów autostradowych</t>
  </si>
  <si>
    <t xml:space="preserve"> Delegacji zawarta w ustawie o  autostradach płatnych oraz o Krajowym Funduszu Drogowym. Zgodnie zapisem projektu ustawy art. 37a ust. 33 minister właściwy do spraw finansów publicznych określi, w drodze rozporządzenia, wysokość prowizji, o której mowa w ust. 19, mając na uwadze przewidywane koszty ponoszone przez przedsiębiorców przy sprzedaży biletów. </t>
  </si>
  <si>
    <t>Sekretarz Stanu – Magdalena Rzeczkowska</t>
  </si>
  <si>
    <t>lipiec 2021 r.</t>
  </si>
  <si>
    <t>Rozporządzenie Ministra Finansów, Funduszy i Polityki Regionalnej w sprawie zwrotu opłaty za przejazd autostradą oraz rozpatrywania sprzeciwów przez Szefa Krajowej Administracji Skarbowej</t>
  </si>
  <si>
    <t xml:space="preserve"> Delegacji zawarta w ustawie o  autostradach płatnych oraz o Krajowym Funduszu Drogowym . Zgodnie zapisem projektu ustawy art. 37a ust. 34 minister właściwy do spraw finansów publicznych określi, w drodze rozporządzenia, tryb, sposób i termin zwrotu opłaty za przejazd autostradą, sposób wnoszenia sprzeciwu, o którym mowa w ust. 26, oraz sposób i termin jego rozpatrywania przez Szefa KAS, mając na uwadze sprawne rozliczenie opłat oraz efektywną obsługę systemu poboru opłaty za przejazd autostradą.</t>
  </si>
  <si>
    <t>sekretarz Stanu – Magdalena Rzeczkowska</t>
  </si>
  <si>
    <t xml:space="preserve">Rozporządzenie Ministra Finansów, Funduszy i Polityki Regionalnej w sprawie określenia wysokości prowizji za wykonywanie usług przez dostawców kart flotowych
</t>
  </si>
  <si>
    <t>Wykonanie delegacji ustawowej zawartej w art.13iba ust. 11 ustawy z dnia  15.04.2021 r. o autostradach płatnych oraz o Krajowym Funduszu Drogowym (Dz. U. z 2021 r. poz. 1005). Zgodnie ze wskazanym przepisem  Minister właściwy do spraw finansów publicznych określi, w drodze rozporządzenia, wysokość prowizji, o której mowa w ust. 8, mając na względzie przewidywane koszty ponoszone przez dostawców kart flotowych.</t>
  </si>
  <si>
    <t>Dz U. poz. 1058</t>
  </si>
  <si>
    <t>Dz.U. z 2021r. poz. 964</t>
  </si>
  <si>
    <t>opublkowane</t>
  </si>
  <si>
    <t xml:space="preserve">W związku z wprowadzeniem w ustawie z dnia 27 października 1994 r. o autostradach płatnych oraz o Krajowym Funduszu Drogowym (Dz. U. z 2020 r. poz. 2268, z późn. zm.) instytucji opłaty dodatkowej za niewniesienie opłaty za przejazd autostradą, zachodzi potrzeba wyznaczenia naczelnika urzędu skarbowego do dysponowania środkami pieniężnymi zgromadzonymi na wspólnym rachunku bankowym prowadzonym dla obsługi wszystkich naczelników urzędów skarbowych dla należności z tytułu opłaty dodatkowej, o której mowa w art. 37ge ust. 1 i ust. 2 ustawy z dnia 27 października 1994 r. o autostradach płatnych oraz Krajowym Funduszu Drogowym.
</t>
  </si>
  <si>
    <t>III kwartał 2021r.</t>
  </si>
  <si>
    <t>Rozporządzenie Ministra Finansów, Funduszy i Polityki Regionalnej zmieniające rozporządzenie w sprawie wyznaczenia naczelnika urzędu skarbowego do dysponowania środkami pieniężnymi zgromadzonymi na wspólnym rachunku bankowym oraz określenia rodzaju należności pieniężnych obsługiwanych przy użyciu tego rachunku</t>
  </si>
  <si>
    <t xml:space="preserve">Na podstawie art. 28 ust. 1 pkt 1 i 3 ustawy z dnia 16 listopada 2016 r. o Krajowej Administracji Skarbowej (Dz. U. z 2021 r., poz. 422, z późn. zm.) do poboru opłaty dodatkowej, o której mowa w art. 37ge ustawy z dnia 27 października 1994 r. o autostradach płatnych oraz o Krajowym Funduszu Drogowym (Dz. U. z 2020 r. poz. 2268 oraz z 2021 r. poz. 802 i 1005) oraz do wykonywania zadania wierzyciela ww. opłaty dodatkowej uprawnionymi są właściwi miejscowo naczelnicy urzędów skarbowych.
Jednakże w celu usprawnienia działań Krajowej Administracji Skarbowej i podniesienia jej efektywności w zakresie wykonywanych ww. zadań, zachodzi potrzeba powierzenia wykonywania centralnie ww. zadania poboru opłaty dodatkowej, wskazanemu przez Ministra Finansów, Funduszy i Polityki Regionalnej naczelnikowi urzędu skarbowego. 
W konsekwencji powyższego, zasadne jest również, by Minister Finansów, Funduszy i Polityki Regionalnej wyznaczył także naczelników urzędów skarbowych do wykonywania zadania wierzyciela opłaty dodatkowej.
</t>
  </si>
  <si>
    <t>Rozporządzenie Ministra Finansów, Funduszy i Polityki Regionalnej zmieniające rozporządzenie w sprawie wyznaczenia organów Krajowej Administracji Skarbowej do wykonywania niektórych zadań Krajowej Administracji Skarbowej oraz określenia terytorialnego zasięgu ich działania</t>
  </si>
  <si>
    <t>IV kwartał 2021r.</t>
  </si>
  <si>
    <t xml:space="preserve">Rozporządzenie Ministra Finansów, Funduszy i Polityki Regionalnej w sprawie zaniechania poboru podatku dochodowego od osób fizycznych od nagród otrzymanych  w „Loterii Narodowego Programu Szczepień” </t>
  </si>
  <si>
    <t>Stworzenie zachęty podatkowej do zwiększenia zainteresowania  „Loterią Narodowego Programu Szczepień” promującej szczepienia jako najlepszej metody na uodpornienie społeczeństwa na zakażenie wirusem SARS-Cov-2</t>
  </si>
  <si>
    <t>Jan Sarnowski Podsekretarz stanu w Ministerstwie Finansów</t>
  </si>
  <si>
    <t>19.08.2021 r.</t>
  </si>
  <si>
    <t>20-08-2021 r.</t>
  </si>
  <si>
    <t xml:space="preserve">Zmiana rozporządzenia jest konsekwencją decyzji KAS co do powierzenia roli wierzyciela opłaty dodatkowej, o której mowa w art. 37ge ust. 7 ustawy z dnia 27 października 1994 r. o autostradach płatnych oraz o Krajowym Funduszu Drogowym (Dz. U. z 2020 r. poz. 2268 oraz z 2021 r. poz. 802 i 1005), naczelnikowi urzędu skarbowego właściwemu ze względu na miejsce zamieszkania lub adres siedziby zobowiązanego w dniu wystawienia wezwania.
Zmiana wynika również z powierzenia funkcji wierzyciela w zakresie opłaty emisyjnej, o której mowa w ustawie Prawo ochrony środowiska i opłaty sankcyjnej, o której mowa w art. 75a ust. 1 ustawy o środkach ochrony roślin - Naczelnikowi III Urzędu Skarowego w Szczecinie. </t>
  </si>
  <si>
    <t>30 lipca 2021 r.</t>
  </si>
  <si>
    <t>Dz. U. z 2021 r. poz. 1150</t>
  </si>
  <si>
    <t>DzU 2021 poz 1097</t>
  </si>
  <si>
    <t>Projekt rozporządzenia Ministra Finansów, Funduszy i Polityki Regionalnej zmieniającego rozporządzenie w sprawie informacji o cenach transferowych w zakresie podatku dochodowego od osób prawnych</t>
  </si>
  <si>
    <t>Potrzeba nowelizacji rozporządzenia wynika ze zmian wprowadzonych do ustawy o CIT(dostosowanie treści rozporządzenia do brzmienia przepisów ustawowych). Rozwiązania wprowadzane projektem rozporządzenia mają  także za zadanie ułatwić wypełnianie informacji o cenach transferowych i jej składanie, jak również podnieść efektywność analizy danych z informacji o cenach transferowych.</t>
  </si>
  <si>
    <t>Marcin Jamroży Dyrektor Departamentu Cen Transferowych i Wycen</t>
  </si>
  <si>
    <t>3 kw. 2021</t>
  </si>
  <si>
    <t>4kw. 2021</t>
  </si>
  <si>
    <t>Projekt rozporządzenia Ministra Finansów, Funduszy i Polityki Regionalnej zmieniającego rozporządzenie w sprawie informacji o cenach transferowych w zakresie podatku dochodowego od osób fizycznych</t>
  </si>
  <si>
    <t>Potrzeba nowelizacji rozporządzenia wynika ze zmian wprowadzonych do ustawy o PIT (dostosowanie treści rozporządzenia do brzmienia przepisów ustawowych). Rozwiązania wprowadzane projektem rozporządzenia mają  także za zadanie ułatwić wypełnianie informacji o cenach transferowych i jej składanie, jak również podnieść efektywność analizy danych z informacji o cenach transferowych.</t>
  </si>
  <si>
    <t>Projekt rozporządzenia Ministra Finansów, Funduszy i Polityki Regionalnej w sprawie trybu przekazania znaków akcyzy</t>
  </si>
  <si>
    <t xml:space="preserve">Projektowane rozporządzenie Ministra Finansów, Funduszy i Polityki Regionalnej w sprawie trybu przekazania znaków akcyzy sporządzone zostało w związku ze zmianą treści art. 130 ustawy z dnia 6 grudnia 2008 r. o podatku akcyzowym  w brzmieniu nadanym ustawą z dnia 31 lipca 2019 r. o zmianie niektórych ustaw w celu ograniczenia obciążeń regulacyjnych (Dz. U. 2019 r. poz. 1495), w którym zmieniła się tytuł ustawy z dnia z dnia 5 lipca 2018 r.  z „o zarządzie sukcesyjnym przedsiębiorstwem osoby fizycznej” na „o zarządzie sukcesyjnym przedsiębiorstwem osoby fizycznej i innych ułatwieniach związanych z sukcesją przedsiębiorstw”. W związku z powyższym nastąpiła konieczność wydania nowego rozporządzenia Ministra Finansów, Funduszy i Polityki Regionalnej w sprawie trybu przekazania znaków akcyzy. </t>
  </si>
  <si>
    <t>Dz. U. poz. 1187</t>
  </si>
  <si>
    <t>Dz. U. poz. 1184</t>
  </si>
  <si>
    <t>Dz. U. 2021 r. poz. poz. 1120.</t>
  </si>
  <si>
    <t>Dz. U.  z 2021r. poz. 1099</t>
  </si>
  <si>
    <t>Dz. U. z 2021r. poz. 1103</t>
  </si>
  <si>
    <t xml:space="preserve">wniosek dot. komisji prawniczej został wysłany do RCL 2.06.2021      publikacja                  </t>
  </si>
  <si>
    <t>Dz. U. z 2021 r. poz. 1234</t>
  </si>
  <si>
    <t>Projekt rozporządzenia Ministra Finansów, Funduszy i Polityki Regionalnej  w sprawie wzorów deklaracji  podatkowych w sprawie podatku akcyzowego oraz deklaracji w sprawie przedpłaty akcyzy</t>
  </si>
  <si>
    <t xml:space="preserve">Projekt rozporządzenia został sporządzony w związku z  koniecznością wydania  nowego rozporządzenia określającego wzory deklaracji podatkowych oraz deklaracji w sprawie przedpłaty akcyzy  w związku ze zmianami wprowadzonymi do ustawy o podatku akcyzowym ustawą z dnia 30 marca 2021 r. o zmianie ustawy o podatku akcyzowym oraz niektórych innych ustaw. </t>
  </si>
  <si>
    <t xml:space="preserve">do 31 grudnia 2021 r. </t>
  </si>
  <si>
    <t xml:space="preserve">Dostosowanie wzorów formularzy zgłoszeń identyfikacyjnych, zgłoszeń aktualizacyjnych, w tym w zakresie danych uzupełniających (NIP-2, NIP-7, ZAP-3 i NIP-8), określonych w rozporządzeniu Ministra Finansów z dnia 27 grudnia 2018 r. w sprawie zgłoszeń identyfikacyjnych i zgłoszeń aktualizacyjnych oraz zgłoszeń w zakresie danych uzupełniających (Dz. U. poz. 2496), do zmian wynikających z aktualnego stanu prawnego. </t>
  </si>
  <si>
    <t>sierpień 2021 r.</t>
  </si>
  <si>
    <t>1 września 2021 r.</t>
  </si>
  <si>
    <t>Dz. U. z 2021 r. poz. 1299</t>
  </si>
  <si>
    <t>Data wejścia w życie z dniem następującym po dniu ogłoszenia. Rozporządzenie Ministra Finansów, Funduszy i Polityki Regionalnej z dnia 14 lipca 2021 r. w sprawie zaniechania poboru podatku dochodowego od dochodów (przychodów) uzyskanych przez niektórych podatników w związku z organizacją Meczu Finałowego Ligi Europy 2021. Data ogłoszenia 15 lipca 2021 r.</t>
  </si>
  <si>
    <t>Rozporządzenie Ministra Finansów, Funduszy i Rozwoju Regionalnego w sprawie podwyższenia kwoty limitu wydatków komitetów wyborczych w wyborach do Sejmu Rzeczypospolitej Polskiej</t>
  </si>
  <si>
    <t>Projektowane rozporządzenie ma na celu zwiększenie limitu kwot wydatków komitetów wyborczych w  wyborach do Sejmu Rzeczypospolitej Polskiej.</t>
  </si>
  <si>
    <t>IV kwartał</t>
  </si>
  <si>
    <t>30.11.2021 r.</t>
  </si>
  <si>
    <t>Rozporządzenie Ministra Finansów, Funduszy i Rozwoju Regionalnego w sprawie podwyższenia kwoty limitu wydatków komitetów wyborczych w wyborach do Senatu Rzeczypospolitej Polskiej</t>
  </si>
  <si>
    <t>Projektowane rozporządzenie ma na celu zwiększenie limitu kwot wydatków komitetów wyborczych w wyborach do Senatu Rzeczypospolitej Polskiej.</t>
  </si>
  <si>
    <t>Rozporządzenie Ministra Finansów, Funduszy i Rozwoju Regionalnego w sprawie podwyższenia kwoty limitu wydatków komitetów wyborczych w wyborach do Parlamentu Europejskiego</t>
  </si>
  <si>
    <t>Projektowane rozporządzenie ma na celu zwiększenie limitu kwot wydatków komitetów wyborczych w wyborach do Parlamentu Europejskiego</t>
  </si>
  <si>
    <t>Rozporządzenie Ministra Finansów, Funduszy i Rozwoju Regionalnego w sprawie podwyższenia kwoty limitu wydatków komitetów wyborczych w wyborach Prezydenta Rzeczypospolitej Polskiej</t>
  </si>
  <si>
    <t>Projektowane rozporządzenie ma na celu zwiększenie limitu kwot wydatków komitetów wyborczych w wyborach Prezydenta
Rzeczypospolitej Polskiej</t>
  </si>
  <si>
    <t>Rozporządzenie Ministra Finansów, Funduszy i Rozwoju Regionalnego w sprawie podwyższenia kwoty przypadającej na jeden mandat radnego przy ustalaniu limitu wydatków komitetów wyborczych w wyborach do organów stanowiących jednostek samorządu terytorialnego</t>
  </si>
  <si>
    <t>Projektowane rozporządzenie ma na celu zwiększenie limitu kwot wydatków komitetów wyborczych w wyborach do organów stanowiących jednostek samorządu terytorialnego</t>
  </si>
  <si>
    <t>II półrocze 2021 r.</t>
  </si>
  <si>
    <t>Rozporządzenie Ministra Finansów, Funduszy i Polityki Regionalnej w sprawie wzoru informacji o pojazdach samochodowych wykorzystywanych wyłącznie do działalności gospodarczej</t>
  </si>
  <si>
    <t xml:space="preserve">W związku ze zmianami w ustawie z dnia 11 marca 2004 r. o podatku od towarów i usług - Dz. U. z 2021 r. poz. 685, z późn. zm. (art. 86a ust. 12-14) wprowadzanymi ustawą o zmianie ustawy o podatku od towarów i usług oraz ustawy – Prawo bankowe (Dz. U. poz. …), dalej: ,,Slim VAT 2” - od 1 października 2021 r. nastąpi pośrednie uchylenie dotychczas obowiązującego rozporządzenia Ministra Finansów z dnia 21 marca 2014 r. w sprawie wzoru informacji o pojazdach samochodowych wykorzystywanych wyłącznie do działalności gospodarczej (Dz.U. z 2014 r. poz. 371) określającego wzór formularza VAT-26, wydanego na podstawie art. 86 ust. 15 ustawy o VAT. Od 1 października 2021 r. konieczne jest zatem zapewnienie podatnikom nowej wersji formularza VAT-26. </t>
  </si>
  <si>
    <t>1 października  2021 r.</t>
  </si>
  <si>
    <t>Projekt rozporządzenia Ministra Finansów, Funduszy i Polityki Regionalnej zmieniającego rozporządzenie w sprawie sprawozdania z działalności brokerskiej</t>
  </si>
  <si>
    <t xml:space="preserve">Projektowana nowelizacja rozporządzenia ma na celu dostosowanie przepisów dotyczących sposobów uwierzytelniania użytkowników systemu identyfikacji elektronicznej do zmienianych przepisów ustawy z dnia 5 września 2016 r. o usługach zaufania oraz identyfikacji elektronicznej (Dz. U.  z 2020 r. poz. 1173 ze zm.) w zakresie zasad identyfikacji elektronicznej. Zgodnie bowiem z art. 60 ust. 4 ustawy z dnia 5 lipca 2018 r. o zmianie ustawy o usługach zaufania oraz identyfikacji elektronicznej oraz niektórych innych ustaw (Dz. U. z 2018 r. poz. 1544), system teleinformatyczny podmiotu publicznego, w którym udostępniane są usługi online, funkcjonujący w dniu wejścia w życie ustawy lub uruchomiony przed dniem 1 stycznia 2021 r., zapewnia możliwość uwierzytelnienia użytkowników z wykorzystaniem środków identyfikacji elektronicznej wydanych w systemach identyfikacji elektronicznej przyłączonych do węzła krajowego identyfikacji elektronicznej, najpóźniej od dnia 1 stycznia 2022 r.    </t>
  </si>
  <si>
    <t>1 listopada 2021 r.</t>
  </si>
  <si>
    <t>1 listopada 2021r.</t>
  </si>
  <si>
    <t xml:space="preserve">Projektowana regulacja ma na celu dostosowanie przepisów rozporządzenia Ministra Rozwoju 
i Finansów z dnia 21 lutego 2017 r. w sprawie urzędów celno-skarbowych, w których może być dokonywany wywóz, przywóz i tranzyt towarów o znaczeniu strategicznym (Dz. U. poz. 365) do zmian wynikających z:
1) rozporządzenia Ministra Finansów, Funduszy i Polityki Regionalnej z dnia 
18 listopada 2020 r. zmieniającego rozporządzenie w sprawie urzędów celno-skarbowych oraz podległych im oddziałów celnych, w których są dokonywane czynności przewidziane przepisami prawa celnego w zależności od rodzaju towarów lub procedur celnych, którymi mogą być obejmowane towary (Dz. U. poz. 2063), 
2) rozporządzenia Ministra Finansów, Funduszy i Polityki Regionalnej z dnia 26 stycznia 2021 r. zmieniającym rozporządzenie  w sprawie urzędów celno-skarbowych oraz podległych im oddziałów celnych, w których są dokonywane czynności przewidziane przepisami prawa celnego w zależności od rodzaju towarów lub procedur celnych, którymi mogą być obejmowane towary (Dz. U. poz. 215),  
3) rozporządzenia Ministra Finansów, Funduszy i Polityki Regionalnej z dnia 19 marca 2021 r. zmieniającym rozporządzenie  w sprawie urzędów celno-skarbowych oraz podległych im oddziałów celnych, w których są dokonywane czynności przewidziane przepisami prawa celnego w zależności od rodzaju towarów lub procedur celnych, którymi mogą być obejmowane towary (Dz. U. poz. 522),  
4) rozporządzenia Ministra Finansów, Funduszy i Polityki Regionalnej z dnia 17 czerwca 2021 r. zmieniającym rozporządzenie  w sprawie urzędów celno-skarbowych oraz podległych im oddziałów celnych, w których są dokonywane czynności przewidziane przepisami prawa celnego w zależności od rodzaju towarów lub procedur celnych, którymi mogą być obejmowane towary (Dz. U. poz. 1109). 
</t>
  </si>
  <si>
    <t>Projekt rozporządzenia Ministra Finansów, Funduszy i Polityki Regionalnej
zmieniającego rozporządzenie w sprawie urzędów celno-skarbowych, w których może być
dokonywany wywóz, przywóz i tranzyt towarów o znaczeniu strategicznym</t>
  </si>
  <si>
    <t>Projekt rozporządzenia Ministra Finansów, Funduszy i Polityki Regionalnej zmieniającego rozporządzenie w sprawie wniosków o zmianę wpisu do rejestru brokerów</t>
  </si>
  <si>
    <t xml:space="preserve">wykreślony </t>
  </si>
  <si>
    <t>wykreślony</t>
  </si>
  <si>
    <t>Projektowane rozporządzenie ma na celu wykonanie upoważnienia ustawowego z art. 24 ust. 7 ustawy z dnia 26 lipca 1991 r. o podatku dochodowym od osób fizycznych (Dz. U. z 2021 r. poz. 1128, z późn. zm.).</t>
  </si>
  <si>
    <t>Projekt rozporządzenia Ministra Finansów, Funduszy i Poltyki Regionalnej w sprawie norm szacunkowych dochodu z działów specjalnych produkcji rolnej.</t>
  </si>
  <si>
    <t>Projekt rozporządzenia Ministra Finansów, Funduszy i Polityki Regionalnej zmieniającego rozporządzenie w sprawie prowadzenia rejestru pośredników ubezpieczeniowych oraz udostępniania informacji z tego rejestru</t>
  </si>
  <si>
    <t>Projekt rozporządzenia Ministra Finansów, Funduszy i Polityki Regionalnej zmieniającego rozporządzenie w sprawie wniosków o wpis do rejestru agentów ubezpieczeniowych i agentów oferujących ubezpieczenia uzupełniające</t>
  </si>
  <si>
    <t xml:space="preserve">Projektowana nowelizacja rozporządzenia ma na celu dostosowanie przepisów dotyczących sposobów uwierzytelniania użytkowników systemu identyfikacji elektronicznej do zmienianych przepisów ustawy z dnia 5 września 2016 r. o usługach zaufania oraz identyfikacji elektronicznej (Dz. U.  z 2020 r. poz. 1173 ze zm.) w zakresie zasad identyfikacji elektronicznej. Zgodnie bowiem z art. 60 ust. 4 ustawy z dnia 5 lipca 2018 r. o zmianie ustawy o usługach zaufania oraz identyfikacji elektronicznej oraz niektórych innych ustaw (Dz. U. z 2018 r. poz. 1544), system teleinformatyczny podmiotu publicznego, w którym udostępniane są usługi online, funkcjonujący w dniu wejścia w życie ustawy lub uruchomiony przed dniem 1 stycznia 2021 r., zapewnia możliwość uwierzytelnienia użytkowników z wykorzystaniem środków identyfikacji elektronicznej wydanych w systemach identyfikacji elektronicznej przyłączonych do węzła krajowego identyfikacji elektronicznej, najpóźniej od dnia 1 stycznia 2022 r.  </t>
  </si>
  <si>
    <t>Uzgodnienia wewnętrzne</t>
  </si>
  <si>
    <t>Dz. U. 2021 r. poz. 1404
https://www.dziennikustaw.gov.pl/DU/2021/1404</t>
  </si>
  <si>
    <t>Rozporządzenie Ministra Finansów, Funduszy i Polityki Regionalnej zmieniające rozporządzenie w sprawie szczegółowych warunków, jakie musi spełniać rynek oficjalnych notowań oraz emitenci papierów wartościowych dopuszczonych do obrotu na tym rynku</t>
  </si>
  <si>
    <t>Propozycja zmiany rozporządzenia ma na celu skrócenie okresu, w którym emitent pozyskał w wyniku oferty publicznej inwestorów, i podejmuje działania w celu doprowadzenia do rozpoczęcia notowań akcji na giełdzie. Skrócenie czasu trwania fazy pomiędzy zakończonym przydziałem akcji a debiutem giełdowym przyczyni się do zwiększenia bezpieczeństwa dla inwestorów.</t>
  </si>
  <si>
    <t>I kwartał 2022 r.</t>
  </si>
  <si>
    <t>Rozporządzenie Ministra Finansów, Funduszy i Polityki Regionalnej zmieniające rozporządzenie w sprawie kas rejestrujących mających postać oprogramowania</t>
  </si>
  <si>
    <t>W związku z planowanym rozszerzeniem objęcia bezwzględnym obowiązkiem ewidencjonowania sprzedaży przy zastosowaniu kas rejestrujących automatycznej sprzedaży, w pierwszej kolejności automatycznych myjni samochodowych, istnieje konieczność dostosowania regulacji zawartych w rozporządzeniu Ministra Finansów z dnia 26 maja 2020 r. w sprawie kas rejestrujących mających postać oprogramowania do wymagań związanych z tego typu działalnością.</t>
  </si>
  <si>
    <t>1.01.2022 r.</t>
  </si>
  <si>
    <t>Rozporządzenie Ministra Finansów, Funduszy i Polityki Regionalnej sprawie wyznaczenia organu Krajowej Administracji Skarbowej do wykonywania zadań organu właściwego do prowadzenia rejestru działalności na rzecz spółek lub trustów.</t>
  </si>
  <si>
    <t>Wykonanie upoważnienia ustawowego zawartego w art. 129l ustawy z dnia 1 marca 2018 r. o przeciwdziałaniu praniu pieniędzy oraz finansowaniu terroryzmu (Dz.U. z 2021 r. poz. 1132, z późn. zm.)  uprawniającego ministra właściwego do spraw finansów publicznych do wyznaczenia w drodze rozporządzenia, organu Krajowej Administracji Skarbowej do wykonywania zadań organu właściwego do prowadzenia rejestru działalności na rzecz spółek lub trustów.</t>
  </si>
  <si>
    <t xml:space="preserve">październik 2021 r. </t>
  </si>
  <si>
    <t xml:space="preserve">31 październik 2021 r. </t>
  </si>
  <si>
    <t>Rozporządzenie Ministra Finansów, Funduszy i Polityki Regionalnej sprawie wyznaczenia organu Krajowej Administracji Skarbowej do wykonywania zadań organu właściwego do prowadzenia rejestru działalności w zakresie walut wirtualnych.</t>
  </si>
  <si>
    <t xml:space="preserve">Wykonanie upoważnienia ustawowego zawartego w art. 129x ustawy z dnia 1 marca 2018 r. o przeciwdziałaniu praniu pieniędzy oraz finansowaniu terroryzmu (Dz.U. z 2021 r. poz. 1132, z późn. zm.)  uprawniającego ministra właściwego do spraw finansów publicznych do wyznaczenia w drodze rozporządzenia, organu Krajowej Administracji Skarbowej do wykonywania zadań organu właściwego do prowadzenia rejestru działalności w zakresie walut wirtualnych.
</t>
  </si>
  <si>
    <t>Dz. U. z 2021 r. poz. 1498</t>
  </si>
  <si>
    <t>Rozporządzenie Ministra Finansów, Funduszy i Polityki Regionalnej w sprawie wymagań dotyczących planowania lokalizacji salonów gier na automatach na terenie gminy</t>
  </si>
  <si>
    <t>Rozporządzenie ogłoszone</t>
  </si>
  <si>
    <t>Dz. U. poz. 1506</t>
  </si>
  <si>
    <t>Rozporządzenie Ministra Finansów, Funduszy         i Polityki Regionalnej zmieniające rozporządzenie w sprawie wyznaczenia organów Krajowej Administracji Skarbowej do wykonywania niektórych zadań Krajowej Administracji Skarbowej oraz określenia terytorialnego zasięgu ich dzialania</t>
  </si>
  <si>
    <t>Potrzeba nowelizacji rozporządzenia wynika z nierównomiernego obciążenia pracą pomiędzy urzędami skarbowymi w danej izbie administracji skarbowej, jak również z niejednorodności struktury obsady kadrowej w komórkach karnych skarbowych w urzędach skarbowych, tj. przeważających jednoosobowych stanowisk, co negatywnie wpływa na sprawność i efektywność prowadzenia postępowań przygotowawczych oraz występowania w postępowaniu przed sądem  w sprawach o przestępstwa skarbowe i wykroczenia skarbowe oraz o przestępstwa z ustawy o rachunkowości prowadzonych przez naczelników urzędów skarbowych realizujących zadania określone w art. 28 ust. 1 pkt 10 i 11 ustawy o Krajowej Administracji Skarbowej.</t>
  </si>
  <si>
    <t>Departartament Zwalczania Przestępczości Ekonomicznej</t>
  </si>
  <si>
    <t>Magdalena Rzeczkowska - Sekretarz Stanu w Ministerstwie Finansów, Szef Krajowej Administracji Skarbowej</t>
  </si>
  <si>
    <t>Dz. U. z  2021r. Poz. 1497</t>
  </si>
  <si>
    <t>Dz. U. z 2021r. poz. 1406</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</si>
</sst>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zł-415];[Red]\-#,##0.00\ [$zł-415]"/>
    <numFmt numFmtId="165" formatCode="yyyy\-mm\-dd"/>
  </numFmts>
  <fonts count="51" x14ac:knownFonts="1">
    <font>
      <sz val="10"/>
      <name val="Arial"/>
      <family val="2"/>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SimSun"/>
      <family val="2"/>
      <charset val="238"/>
    </font>
    <font>
      <b/>
      <i/>
      <sz val="16"/>
      <color indexed="8"/>
      <name val="Arial"/>
      <family val="2"/>
      <charset val="238"/>
    </font>
    <font>
      <b/>
      <i/>
      <u/>
      <sz val="11"/>
      <color indexed="8"/>
      <name val="Arial"/>
      <family val="2"/>
      <charset val="238"/>
    </font>
    <font>
      <sz val="11"/>
      <color indexed="8"/>
      <name val="Calibri"/>
      <family val="2"/>
      <charset val="238"/>
    </font>
    <font>
      <sz val="11"/>
      <color indexed="8"/>
      <name val="Times New Roman"/>
      <family val="1"/>
      <charset val="238"/>
    </font>
    <font>
      <sz val="12"/>
      <color indexed="8"/>
      <name val="Times New Roman"/>
      <family val="1"/>
      <charset val="238"/>
    </font>
    <font>
      <b/>
      <sz val="11"/>
      <color indexed="8"/>
      <name val="Times New Roman"/>
      <family val="1"/>
      <charset val="238"/>
    </font>
    <font>
      <b/>
      <sz val="12"/>
      <color indexed="8"/>
      <name val="Times New Roman"/>
      <family val="1"/>
      <charset val="238"/>
    </font>
    <font>
      <sz val="12"/>
      <color indexed="48"/>
      <name val="Times New Roman"/>
      <family val="1"/>
      <charset val="238"/>
    </font>
    <font>
      <sz val="11"/>
      <color indexed="48"/>
      <name val="Calibri"/>
      <family val="2"/>
      <charset val="238"/>
    </font>
    <font>
      <sz val="12"/>
      <name val="Times New Roman"/>
      <family val="1"/>
      <charset val="238"/>
    </font>
    <font>
      <b/>
      <sz val="11"/>
      <color indexed="8"/>
      <name val="Calibri"/>
      <family val="2"/>
      <charset val="238"/>
    </font>
    <font>
      <i/>
      <sz val="11"/>
      <color indexed="8"/>
      <name val="Calibri"/>
      <family val="2"/>
      <charset val="238"/>
    </font>
    <font>
      <sz val="12"/>
      <color theme="1"/>
      <name val="Times New Roman"/>
      <family val="1"/>
      <charset val="238"/>
    </font>
    <font>
      <sz val="11"/>
      <color theme="1"/>
      <name val="Times New Roman"/>
      <family val="1"/>
      <charset val="238"/>
    </font>
    <font>
      <sz val="11"/>
      <color rgb="FF0070C0"/>
      <name val="Times New Roman"/>
      <family val="1"/>
      <charset val="238"/>
    </font>
    <font>
      <sz val="12"/>
      <color rgb="FF0070C0"/>
      <name val="Times New Roman"/>
      <family val="1"/>
      <charset val="238"/>
    </font>
    <font>
      <sz val="11"/>
      <color theme="4"/>
      <name val="Times New Roman"/>
      <family val="1"/>
      <charset val="238"/>
    </font>
    <font>
      <sz val="12"/>
      <color theme="4"/>
      <name val="Times New Roman"/>
      <family val="1"/>
      <charset val="238"/>
    </font>
    <font>
      <u/>
      <sz val="10"/>
      <color theme="10"/>
      <name val="Arial"/>
      <family val="2"/>
      <charset val="238"/>
    </font>
    <font>
      <u/>
      <sz val="11"/>
      <color theme="10"/>
      <name val="Calibri"/>
      <family val="2"/>
      <charset val="238"/>
      <scheme val="minor"/>
    </font>
    <font>
      <sz val="11"/>
      <color theme="4" tint="-0.249977111117893"/>
      <name val="Times New Roman"/>
      <family val="1"/>
      <charset val="238"/>
    </font>
    <font>
      <sz val="12"/>
      <color theme="4" tint="-0.249977111117893"/>
      <name val="Times New Roman"/>
      <family val="1"/>
      <charset val="238"/>
    </font>
    <font>
      <u/>
      <sz val="11"/>
      <color theme="4" tint="-0.249977111117893"/>
      <name val="Calibri"/>
      <family val="2"/>
      <charset val="238"/>
      <scheme val="minor"/>
    </font>
    <font>
      <sz val="11"/>
      <color theme="4" tint="-0.249977111117893"/>
      <name val="Calibri"/>
      <family val="2"/>
      <charset val="238"/>
    </font>
    <font>
      <u/>
      <sz val="10"/>
      <color theme="4" tint="-0.249977111117893"/>
      <name val="Arial"/>
      <family val="2"/>
      <charset val="238"/>
    </font>
    <font>
      <sz val="10"/>
      <color theme="4" tint="-0.249977111117893"/>
      <name val="Times New Roman"/>
      <family val="1"/>
      <charset val="238"/>
    </font>
    <font>
      <sz val="10.5"/>
      <color theme="4" tint="-0.249977111117893"/>
      <name val="Times New Roman"/>
      <family val="1"/>
      <charset val="238"/>
    </font>
    <font>
      <sz val="11"/>
      <color theme="4" tint="-0.249977111117893"/>
      <name val="Calibri"/>
      <family val="2"/>
      <charset val="238"/>
      <scheme val="minor"/>
    </font>
    <font>
      <sz val="12"/>
      <color theme="4" tint="-0.249977111117893"/>
      <name val="Cambria"/>
      <family val="1"/>
      <charset val="238"/>
    </font>
    <font>
      <i/>
      <sz val="12"/>
      <color theme="4" tint="-0.249977111117893"/>
      <name val="Times New Roman"/>
      <family val="1"/>
      <charset val="238"/>
    </font>
    <font>
      <b/>
      <sz val="11"/>
      <color theme="4" tint="-0.249977111117893"/>
      <name val="Times New Roman"/>
      <family val="1"/>
      <charset val="238"/>
    </font>
    <font>
      <sz val="11"/>
      <name val="Times New Roman"/>
      <family val="1"/>
      <charset val="238"/>
    </font>
    <font>
      <b/>
      <sz val="11"/>
      <color theme="1"/>
      <name val="Times New Roman"/>
      <family val="1"/>
      <charset val="238"/>
    </font>
    <font>
      <u/>
      <sz val="10"/>
      <color theme="4"/>
      <name val="Arial"/>
      <family val="2"/>
      <charset val="238"/>
    </font>
    <font>
      <sz val="11.5"/>
      <color theme="4" tint="-0.249977111117893"/>
      <name val="Times New Roman"/>
      <family val="1"/>
      <charset val="238"/>
    </font>
    <font>
      <sz val="10"/>
      <color indexed="8"/>
      <name val="Times New Roman"/>
      <family val="1"/>
      <charset val="238"/>
    </font>
    <font>
      <sz val="9"/>
      <color theme="4" tint="-0.249977111117893"/>
      <name val="Times New Roman"/>
      <family val="1"/>
      <charset val="238"/>
    </font>
    <font>
      <sz val="8"/>
      <color theme="4" tint="-0.249977111117893"/>
      <name val="Times New Roman"/>
      <family val="1"/>
      <charset val="238"/>
    </font>
  </fonts>
  <fills count="12">
    <fill>
      <patternFill patternType="none"/>
    </fill>
    <fill>
      <patternFill patternType="gray125"/>
    </fill>
    <fill>
      <patternFill patternType="solid">
        <fgColor indexed="22"/>
        <bgColor indexed="55"/>
      </patternFill>
    </fill>
    <fill>
      <patternFill patternType="solid">
        <fgColor indexed="9"/>
        <bgColor indexed="26"/>
      </patternFill>
    </fill>
    <fill>
      <patternFill patternType="solid">
        <fgColor indexed="31"/>
        <bgColor indexed="27"/>
      </patternFill>
    </fill>
    <fill>
      <patternFill patternType="solid">
        <fgColor theme="0" tint="-0.249977111117893"/>
        <bgColor indexed="64"/>
      </patternFill>
    </fill>
    <fill>
      <patternFill patternType="solid">
        <fgColor rgb="FFFFFF00"/>
        <bgColor indexed="64"/>
      </patternFill>
    </fill>
    <fill>
      <patternFill patternType="solid">
        <fgColor rgb="FFFFFFFF"/>
        <bgColor indexed="64"/>
      </patternFill>
    </fill>
    <fill>
      <patternFill patternType="solid">
        <fgColor theme="0"/>
        <bgColor indexed="64"/>
      </patternFill>
    </fill>
    <fill>
      <patternFill patternType="solid">
        <fgColor rgb="FFFF0000"/>
        <bgColor indexed="64"/>
      </patternFill>
    </fill>
    <fill>
      <patternFill patternType="solid">
        <fgColor theme="4" tint="0.59999389629810485"/>
        <bgColor theme="4" tint="0.59999389629810485"/>
      </patternFill>
    </fill>
    <fill>
      <patternFill patternType="solid">
        <fgColor theme="4" tint="0.79998168889431442"/>
        <bgColor theme="4" tint="0.79998168889431442"/>
      </patternFill>
    </fill>
  </fills>
  <borders count="48">
    <border>
      <left/>
      <right/>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top style="thin">
        <color indexed="8"/>
      </top>
      <bottom style="thin">
        <color indexed="8"/>
      </bottom>
      <diagonal/>
    </border>
    <border>
      <left style="thin">
        <color indexed="8"/>
      </left>
      <right style="thin">
        <color indexed="8"/>
      </right>
      <top/>
      <bottom/>
      <diagonal/>
    </border>
    <border>
      <left/>
      <right style="thin">
        <color indexed="8"/>
      </right>
      <top/>
      <bottom style="thin">
        <color indexed="8"/>
      </bottom>
      <diagonal/>
    </border>
    <border>
      <left style="thin">
        <color indexed="8"/>
      </left>
      <right/>
      <top style="thin">
        <color indexed="8"/>
      </top>
      <bottom/>
      <diagonal/>
    </border>
    <border>
      <left/>
      <right/>
      <top/>
      <bottom style="thin">
        <color indexed="8"/>
      </bottom>
      <diagonal/>
    </border>
    <border>
      <left style="thin">
        <color auto="1"/>
      </left>
      <right style="thin">
        <color auto="1"/>
      </right>
      <top style="thin">
        <color auto="1"/>
      </top>
      <bottom style="thin">
        <color auto="1"/>
      </bottom>
      <diagonal/>
    </border>
    <border>
      <left/>
      <right/>
      <top/>
      <bottom style="thin">
        <color indexed="64"/>
      </bottom>
      <diagonal/>
    </border>
    <border>
      <left style="thin">
        <color indexed="8"/>
      </left>
      <right style="thin">
        <color indexed="8"/>
      </right>
      <top/>
      <bottom style="thin">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diagonal/>
    </border>
    <border>
      <left style="thin">
        <color indexed="64"/>
      </left>
      <right style="thin">
        <color indexed="64"/>
      </right>
      <top style="thin">
        <color indexed="64"/>
      </top>
      <bottom style="thin">
        <color indexed="64"/>
      </bottom>
      <diagonal/>
    </border>
    <border>
      <left style="thin">
        <color indexed="8"/>
      </left>
      <right style="thin">
        <color indexed="8"/>
      </right>
      <top/>
      <bottom style="thin">
        <color indexed="8"/>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diagonal/>
    </border>
    <border>
      <left/>
      <right/>
      <top style="thin">
        <color indexed="8"/>
      </top>
      <bottom style="thin">
        <color indexed="8"/>
      </bottom>
      <diagonal/>
    </border>
    <border>
      <left/>
      <right style="thin">
        <color indexed="8"/>
      </right>
      <top style="thin">
        <color indexed="8"/>
      </top>
      <bottom style="thin">
        <color indexed="8"/>
      </bottom>
      <diagonal/>
    </border>
    <border>
      <left/>
      <right style="thin">
        <color indexed="8"/>
      </right>
      <top/>
      <bottom style="thin">
        <color indexed="8"/>
      </bottom>
      <diagonal/>
    </border>
    <border>
      <left/>
      <right/>
      <top/>
      <bottom style="thin">
        <color indexed="8"/>
      </bottom>
      <diagonal/>
    </border>
    <border>
      <left/>
      <right/>
      <top/>
      <bottom style="thin">
        <color indexed="64"/>
      </bottom>
      <diagonal/>
    </border>
    <border>
      <left style="thin">
        <color auto="1"/>
      </left>
      <right style="thin">
        <color auto="1"/>
      </right>
      <top style="thin">
        <color auto="1"/>
      </top>
      <bottom/>
      <diagonal/>
    </border>
    <border>
      <left/>
      <right style="thin">
        <color indexed="64"/>
      </right>
      <top style="thin">
        <color indexed="64"/>
      </top>
      <bottom/>
      <diagonal/>
    </border>
    <border>
      <left/>
      <right style="thin">
        <color indexed="64"/>
      </right>
      <top/>
      <bottom style="thin">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auto="1"/>
      </left>
      <right style="thin">
        <color auto="1"/>
      </right>
      <top style="thin">
        <color auto="1"/>
      </top>
      <bottom style="thin">
        <color auto="1"/>
      </bottom>
      <diagonal/>
    </border>
    <border>
      <left style="medium">
        <color indexed="64"/>
      </left>
      <right style="medium">
        <color indexed="64"/>
      </right>
      <top/>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top style="thin">
        <color auto="1"/>
      </top>
      <bottom/>
      <diagonal/>
    </border>
    <border>
      <left style="medium">
        <color indexed="64"/>
      </left>
      <right/>
      <top/>
      <bottom/>
      <diagonal/>
    </border>
  </borders>
  <cellStyleXfs count="19">
    <xf numFmtId="0" fontId="0" fillId="0" borderId="0"/>
    <xf numFmtId="0" fontId="12" fillId="2" borderId="0" applyNumberFormat="0" applyBorder="0" applyAlignment="0" applyProtection="0"/>
    <xf numFmtId="0" fontId="13" fillId="0" borderId="0" applyNumberFormat="0" applyBorder="0" applyProtection="0">
      <alignment horizontal="center"/>
    </xf>
    <xf numFmtId="0" fontId="13" fillId="0" borderId="0" applyNumberFormat="0" applyBorder="0" applyProtection="0">
      <alignment horizontal="center" textRotation="90"/>
    </xf>
    <xf numFmtId="0" fontId="14" fillId="0" borderId="0" applyNumberFormat="0" applyBorder="0" applyProtection="0"/>
    <xf numFmtId="164" fontId="14" fillId="0" borderId="0" applyBorder="0" applyProtection="0"/>
    <xf numFmtId="0" fontId="15" fillId="0" borderId="0" applyBorder="0" applyProtection="0"/>
    <xf numFmtId="0" fontId="11" fillId="0" borderId="0"/>
    <xf numFmtId="0" fontId="10" fillId="0" borderId="0"/>
    <xf numFmtId="0" fontId="9" fillId="0" borderId="0"/>
    <xf numFmtId="0" fontId="8" fillId="0" borderId="0"/>
    <xf numFmtId="0" fontId="31" fillId="0" borderId="0" applyNumberFormat="0" applyFill="0" applyBorder="0" applyAlignment="0" applyProtection="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583">
    <xf numFmtId="0" fontId="0" fillId="0" borderId="0" xfId="0"/>
    <xf numFmtId="0" fontId="16" fillId="0" borderId="0" xfId="6" applyFont="1" applyFill="1" applyBorder="1" applyAlignment="1" applyProtection="1">
      <alignment horizontal="center" vertical="top"/>
    </xf>
    <xf numFmtId="0" fontId="17" fillId="0" borderId="0" xfId="6" applyFont="1" applyFill="1" applyBorder="1" applyAlignment="1" applyProtection="1">
      <alignment horizontal="left"/>
    </xf>
    <xf numFmtId="0" fontId="16" fillId="0" borderId="0" xfId="6" applyFont="1" applyFill="1" applyBorder="1" applyAlignment="1" applyProtection="1"/>
    <xf numFmtId="0" fontId="16" fillId="0" borderId="0" xfId="6" applyFont="1" applyFill="1" applyBorder="1" applyAlignment="1" applyProtection="1">
      <alignment horizontal="left"/>
    </xf>
    <xf numFmtId="0" fontId="16" fillId="0" borderId="0" xfId="6" applyFont="1" applyFill="1" applyBorder="1" applyAlignment="1" applyProtection="1">
      <alignment wrapText="1"/>
    </xf>
    <xf numFmtId="0" fontId="16" fillId="0" borderId="0" xfId="6" applyFont="1" applyFill="1" applyBorder="1" applyAlignment="1" applyProtection="1">
      <alignment horizontal="center" vertical="center" wrapText="1"/>
    </xf>
    <xf numFmtId="0" fontId="15" fillId="0" borderId="0" xfId="6" applyFont="1" applyFill="1" applyBorder="1" applyAlignment="1" applyProtection="1">
      <alignment vertical="top"/>
    </xf>
    <xf numFmtId="0" fontId="21" fillId="0" borderId="0" xfId="6" applyFont="1" applyFill="1" applyBorder="1" applyAlignment="1" applyProtection="1">
      <alignment vertical="top"/>
    </xf>
    <xf numFmtId="0" fontId="21" fillId="0" borderId="0" xfId="6" applyFont="1" applyFill="1" applyBorder="1" applyAlignment="1" applyProtection="1"/>
    <xf numFmtId="0" fontId="15" fillId="0" borderId="0" xfId="6" applyFont="1" applyFill="1" applyBorder="1" applyAlignment="1" applyProtection="1"/>
    <xf numFmtId="0" fontId="15" fillId="0" borderId="0" xfId="6" applyFont="1" applyFill="1" applyBorder="1" applyAlignment="1" applyProtection="1">
      <alignment wrapText="1"/>
    </xf>
    <xf numFmtId="0" fontId="17" fillId="0" borderId="0" xfId="6" applyFont="1" applyFill="1" applyBorder="1" applyAlignment="1" applyProtection="1"/>
    <xf numFmtId="0" fontId="16" fillId="0" borderId="0" xfId="6" applyFont="1" applyFill="1" applyBorder="1" applyAlignment="1" applyProtection="1">
      <alignment vertical="top"/>
    </xf>
    <xf numFmtId="0" fontId="16" fillId="0" borderId="1" xfId="6" applyFont="1" applyFill="1" applyBorder="1" applyAlignment="1" applyProtection="1"/>
    <xf numFmtId="0" fontId="16" fillId="0" borderId="0" xfId="6" applyFont="1" applyFill="1" applyBorder="1" applyAlignment="1" applyProtection="1">
      <alignment vertical="top" wrapText="1"/>
    </xf>
    <xf numFmtId="0" fontId="15" fillId="0" borderId="1" xfId="6" applyFont="1" applyFill="1" applyBorder="1" applyAlignment="1" applyProtection="1">
      <alignment vertical="top"/>
    </xf>
    <xf numFmtId="0" fontId="15" fillId="0" borderId="0" xfId="6" applyFont="1" applyFill="1" applyBorder="1" applyAlignment="1" applyProtection="1">
      <alignment horizontal="left"/>
    </xf>
    <xf numFmtId="0" fontId="23" fillId="4" borderId="1" xfId="6" applyFont="1" applyFill="1" applyBorder="1" applyAlignment="1" applyProtection="1">
      <alignment horizontal="left" vertical="center"/>
    </xf>
    <xf numFmtId="0" fontId="23" fillId="4" borderId="1" xfId="6" applyFont="1" applyFill="1" applyBorder="1" applyAlignment="1" applyProtection="1">
      <alignment horizontal="center" vertical="center"/>
    </xf>
    <xf numFmtId="0" fontId="15" fillId="0" borderId="0" xfId="6" applyFont="1" applyFill="1" applyBorder="1" applyAlignment="1" applyProtection="1">
      <alignment horizontal="left" vertical="center"/>
    </xf>
    <xf numFmtId="165" fontId="15" fillId="3" borderId="1" xfId="6" applyNumberFormat="1" applyFont="1" applyFill="1" applyBorder="1" applyAlignment="1" applyProtection="1">
      <alignment horizontal="left" vertical="center"/>
    </xf>
    <xf numFmtId="0" fontId="15" fillId="3" borderId="1" xfId="6" applyFont="1" applyFill="1" applyBorder="1" applyAlignment="1" applyProtection="1">
      <alignment horizontal="left" vertical="top" wrapText="1"/>
    </xf>
    <xf numFmtId="165" fontId="15" fillId="0" borderId="1" xfId="6" applyNumberFormat="1" applyFont="1" applyFill="1" applyBorder="1" applyAlignment="1" applyProtection="1">
      <alignment horizontal="left" vertical="center"/>
    </xf>
    <xf numFmtId="0" fontId="15" fillId="0" borderId="1" xfId="6" applyFont="1" applyFill="1" applyBorder="1" applyAlignment="1" applyProtection="1">
      <alignment wrapText="1"/>
    </xf>
    <xf numFmtId="0" fontId="15" fillId="0" borderId="1" xfId="6" applyFont="1" applyFill="1" applyBorder="1" applyAlignment="1" applyProtection="1">
      <alignment vertical="top" wrapText="1"/>
    </xf>
    <xf numFmtId="0" fontId="15" fillId="0" borderId="1" xfId="6" applyFont="1" applyFill="1" applyBorder="1" applyAlignment="1" applyProtection="1"/>
    <xf numFmtId="165" fontId="15" fillId="0" borderId="1" xfId="6" applyNumberFormat="1" applyFont="1" applyFill="1" applyBorder="1" applyAlignment="1" applyProtection="1">
      <alignment horizontal="left" vertical="center" wrapText="1"/>
    </xf>
    <xf numFmtId="165" fontId="15" fillId="0" borderId="1" xfId="6" applyNumberFormat="1" applyFont="1" applyFill="1" applyBorder="1" applyAlignment="1" applyProtection="1">
      <alignment horizontal="left" wrapText="1"/>
    </xf>
    <xf numFmtId="165" fontId="15" fillId="0" borderId="1" xfId="6" applyNumberFormat="1" applyFont="1" applyFill="1" applyBorder="1" applyAlignment="1" applyProtection="1">
      <alignment horizontal="left"/>
    </xf>
    <xf numFmtId="165" fontId="15" fillId="0" borderId="2" xfId="6" applyNumberFormat="1" applyFont="1" applyFill="1" applyBorder="1" applyAlignment="1" applyProtection="1">
      <alignment horizontal="left"/>
    </xf>
    <xf numFmtId="165" fontId="15" fillId="0" borderId="8" xfId="6" applyNumberFormat="1" applyFont="1" applyFill="1" applyBorder="1" applyAlignment="1" applyProtection="1">
      <alignment horizontal="left"/>
    </xf>
    <xf numFmtId="0" fontId="15" fillId="0" borderId="6" xfId="6" applyFont="1" applyFill="1" applyBorder="1" applyAlignment="1" applyProtection="1">
      <alignment wrapText="1"/>
    </xf>
    <xf numFmtId="165" fontId="15" fillId="0" borderId="1" xfId="6" applyNumberFormat="1" applyFont="1" applyFill="1" applyBorder="1" applyAlignment="1" applyProtection="1">
      <alignment horizontal="left" vertical="top"/>
    </xf>
    <xf numFmtId="165" fontId="15" fillId="0" borderId="5" xfId="6" applyNumberFormat="1" applyFont="1" applyFill="1" applyBorder="1" applyAlignment="1" applyProtection="1">
      <alignment horizontal="left"/>
    </xf>
    <xf numFmtId="165" fontId="15" fillId="0" borderId="3" xfId="6" applyNumberFormat="1" applyFont="1" applyFill="1" applyBorder="1" applyAlignment="1" applyProtection="1">
      <alignment horizontal="left"/>
    </xf>
    <xf numFmtId="165" fontId="15" fillId="0" borderId="0" xfId="6" applyNumberFormat="1" applyFont="1" applyFill="1" applyBorder="1" applyAlignment="1" applyProtection="1">
      <alignment horizontal="left" vertical="top"/>
    </xf>
    <xf numFmtId="165" fontId="15" fillId="0" borderId="5" xfId="6" applyNumberFormat="1" applyFont="1" applyFill="1" applyBorder="1" applyAlignment="1" applyProtection="1">
      <alignment horizontal="left" vertical="top"/>
    </xf>
    <xf numFmtId="0" fontId="15" fillId="0" borderId="6" xfId="6" applyFont="1" applyFill="1" applyBorder="1" applyAlignment="1" applyProtection="1">
      <alignment vertical="top" wrapText="1"/>
    </xf>
    <xf numFmtId="165" fontId="15" fillId="0" borderId="2" xfId="6" applyNumberFormat="1" applyFont="1" applyFill="1" applyBorder="1" applyAlignment="1" applyProtection="1">
      <alignment horizontal="left" vertical="top"/>
    </xf>
    <xf numFmtId="165" fontId="15" fillId="0" borderId="1" xfId="6" applyNumberFormat="1" applyFont="1" applyFill="1" applyBorder="1" applyAlignment="1" applyProtection="1">
      <alignment horizontal="left" vertical="top" wrapText="1"/>
    </xf>
    <xf numFmtId="165" fontId="15" fillId="0" borderId="5" xfId="6" applyNumberFormat="1" applyFont="1" applyFill="1" applyBorder="1" applyAlignment="1" applyProtection="1">
      <alignment horizontal="left" wrapText="1"/>
    </xf>
    <xf numFmtId="165" fontId="15" fillId="0" borderId="5" xfId="6" applyNumberFormat="1" applyFont="1" applyFill="1" applyBorder="1" applyAlignment="1" applyProtection="1">
      <alignment horizontal="left" vertical="top" wrapText="1"/>
    </xf>
    <xf numFmtId="165" fontId="15" fillId="0" borderId="0" xfId="6" applyNumberFormat="1" applyFont="1" applyFill="1" applyBorder="1" applyAlignment="1" applyProtection="1">
      <alignment horizontal="left"/>
    </xf>
    <xf numFmtId="165" fontId="15" fillId="0" borderId="7" xfId="6" applyNumberFormat="1" applyFont="1" applyFill="1" applyBorder="1" applyAlignment="1" applyProtection="1">
      <alignment horizontal="left" vertical="top"/>
    </xf>
    <xf numFmtId="0" fontId="15" fillId="0" borderId="5" xfId="6" applyFont="1" applyFill="1" applyBorder="1" applyAlignment="1" applyProtection="1"/>
    <xf numFmtId="0" fontId="15" fillId="0" borderId="1" xfId="6" applyFont="1" applyFill="1" applyBorder="1" applyAlignment="1" applyProtection="1">
      <alignment horizontal="left"/>
    </xf>
    <xf numFmtId="165" fontId="15" fillId="0" borderId="9" xfId="6" applyNumberFormat="1" applyFont="1" applyFill="1" applyBorder="1" applyAlignment="1" applyProtection="1">
      <alignment horizontal="left" vertical="top"/>
    </xf>
    <xf numFmtId="0" fontId="15" fillId="0" borderId="4" xfId="6" applyFont="1" applyFill="1" applyBorder="1" applyAlignment="1" applyProtection="1">
      <alignment vertical="top" wrapText="1"/>
    </xf>
    <xf numFmtId="165" fontId="15" fillId="0" borderId="9" xfId="6" applyNumberFormat="1" applyFont="1" applyFill="1" applyBorder="1" applyAlignment="1" applyProtection="1">
      <alignment horizontal="left"/>
    </xf>
    <xf numFmtId="0" fontId="15" fillId="0" borderId="4" xfId="6" applyFont="1" applyFill="1" applyBorder="1" applyAlignment="1" applyProtection="1">
      <alignment wrapText="1"/>
    </xf>
    <xf numFmtId="165" fontId="15" fillId="0" borderId="11" xfId="6" applyNumberFormat="1" applyFont="1" applyFill="1" applyBorder="1" applyAlignment="1" applyProtection="1">
      <alignment horizontal="left"/>
    </xf>
    <xf numFmtId="0" fontId="15" fillId="0" borderId="12" xfId="6" applyFont="1" applyFill="1" applyBorder="1" applyAlignment="1" applyProtection="1">
      <alignment wrapText="1"/>
    </xf>
    <xf numFmtId="0" fontId="15" fillId="0" borderId="13" xfId="6" applyFont="1" applyFill="1" applyBorder="1" applyAlignment="1" applyProtection="1">
      <alignment wrapText="1"/>
    </xf>
    <xf numFmtId="0" fontId="15" fillId="0" borderId="13" xfId="6" applyFont="1" applyFill="1" applyBorder="1" applyAlignment="1" applyProtection="1"/>
    <xf numFmtId="0" fontId="15" fillId="0" borderId="14" xfId="6" applyFont="1" applyFill="1" applyBorder="1" applyAlignment="1" applyProtection="1"/>
    <xf numFmtId="0" fontId="15" fillId="0" borderId="15" xfId="6" applyFont="1" applyFill="1" applyBorder="1" applyAlignment="1" applyProtection="1">
      <alignment wrapText="1"/>
    </xf>
    <xf numFmtId="165" fontId="15" fillId="0" borderId="16" xfId="6" applyNumberFormat="1" applyFont="1" applyFill="1" applyBorder="1" applyAlignment="1" applyProtection="1">
      <alignment horizontal="left"/>
    </xf>
    <xf numFmtId="165" fontId="15" fillId="0" borderId="17" xfId="6" applyNumberFormat="1" applyFont="1" applyFill="1" applyBorder="1" applyAlignment="1" applyProtection="1">
      <alignment horizontal="left"/>
    </xf>
    <xf numFmtId="14" fontId="15" fillId="0" borderId="17" xfId="6" applyNumberFormat="1" applyFont="1" applyFill="1" applyBorder="1" applyAlignment="1" applyProtection="1">
      <alignment horizontal="left"/>
    </xf>
    <xf numFmtId="14" fontId="15" fillId="0" borderId="18" xfId="6" applyNumberFormat="1" applyFont="1" applyFill="1" applyBorder="1" applyAlignment="1" applyProtection="1">
      <alignment horizontal="left"/>
    </xf>
    <xf numFmtId="14" fontId="15" fillId="0" borderId="19" xfId="6" applyNumberFormat="1" applyFont="1" applyFill="1" applyBorder="1" applyAlignment="1" applyProtection="1">
      <alignment horizontal="left"/>
    </xf>
    <xf numFmtId="0" fontId="15" fillId="0" borderId="19" xfId="6" applyFont="1" applyFill="1" applyBorder="1" applyAlignment="1" applyProtection="1"/>
    <xf numFmtId="14" fontId="15" fillId="0" borderId="0" xfId="6" applyNumberFormat="1" applyFont="1" applyFill="1" applyBorder="1" applyAlignment="1" applyProtection="1">
      <alignment horizontal="left"/>
    </xf>
    <xf numFmtId="14" fontId="15" fillId="0" borderId="11" xfId="6" applyNumberFormat="1" applyFont="1" applyFill="1" applyBorder="1" applyAlignment="1" applyProtection="1">
      <alignment horizontal="left"/>
    </xf>
    <xf numFmtId="0" fontId="15" fillId="0" borderId="20" xfId="6" applyFont="1" applyFill="1" applyBorder="1" applyAlignment="1" applyProtection="1"/>
    <xf numFmtId="0" fontId="15" fillId="0" borderId="17" xfId="6" applyFont="1" applyFill="1" applyBorder="1" applyAlignment="1" applyProtection="1"/>
    <xf numFmtId="0" fontId="15" fillId="0" borderId="18" xfId="6" applyFont="1" applyFill="1" applyBorder="1" applyAlignment="1" applyProtection="1"/>
    <xf numFmtId="0" fontId="18" fillId="0" borderId="21" xfId="6" applyFont="1" applyFill="1" applyBorder="1" applyAlignment="1" applyProtection="1">
      <alignment horizontal="center" vertical="center" wrapText="1"/>
      <protection locked="0"/>
    </xf>
    <xf numFmtId="0" fontId="19" fillId="0" borderId="21" xfId="6" applyFont="1" applyFill="1" applyBorder="1" applyAlignment="1" applyProtection="1">
      <alignment horizontal="center" vertical="center" wrapText="1"/>
      <protection locked="0"/>
    </xf>
    <xf numFmtId="0" fontId="17" fillId="0" borderId="0" xfId="6" applyFont="1" applyFill="1" applyBorder="1" applyAlignment="1" applyProtection="1">
      <alignment horizontal="left" vertical="top" wrapText="1"/>
    </xf>
    <xf numFmtId="14" fontId="15" fillId="0" borderId="21" xfId="6" applyNumberFormat="1" applyFont="1" applyFill="1" applyBorder="1" applyAlignment="1" applyProtection="1">
      <alignment horizontal="left"/>
    </xf>
    <xf numFmtId="0" fontId="15" fillId="0" borderId="21" xfId="6" applyFont="1" applyFill="1" applyBorder="1" applyAlignment="1" applyProtection="1"/>
    <xf numFmtId="3" fontId="15" fillId="0" borderId="21" xfId="6" applyNumberFormat="1" applyFont="1" applyFill="1" applyBorder="1" applyAlignment="1" applyProtection="1">
      <alignment horizontal="left"/>
    </xf>
    <xf numFmtId="0" fontId="15" fillId="0" borderId="21" xfId="6" applyFont="1" applyFill="1" applyBorder="1" applyAlignment="1" applyProtection="1">
      <alignment horizontal="left"/>
    </xf>
    <xf numFmtId="0" fontId="17" fillId="6" borderId="1" xfId="6" applyFont="1" applyFill="1" applyBorder="1" applyAlignment="1" applyProtection="1">
      <alignment vertical="top"/>
    </xf>
    <xf numFmtId="0" fontId="17" fillId="6" borderId="0" xfId="6" applyFont="1" applyFill="1" applyBorder="1" applyAlignment="1" applyProtection="1">
      <alignment vertical="top" wrapText="1"/>
    </xf>
    <xf numFmtId="0" fontId="23" fillId="4" borderId="22" xfId="6" applyFont="1" applyFill="1" applyBorder="1" applyAlignment="1" applyProtection="1">
      <alignment horizontal="center" vertical="top"/>
    </xf>
    <xf numFmtId="0" fontId="15" fillId="0" borderId="23" xfId="6" applyFont="1" applyFill="1" applyBorder="1" applyAlignment="1" applyProtection="1">
      <alignment vertical="top" wrapText="1"/>
    </xf>
    <xf numFmtId="0" fontId="15" fillId="3" borderId="24" xfId="6" applyFont="1" applyFill="1" applyBorder="1" applyAlignment="1" applyProtection="1">
      <alignment horizontal="left" vertical="top" wrapText="1"/>
    </xf>
    <xf numFmtId="0" fontId="15" fillId="0" borderId="26" xfId="6" applyFont="1" applyFill="1" applyBorder="1" applyAlignment="1" applyProtection="1">
      <alignment vertical="top" wrapText="1"/>
    </xf>
    <xf numFmtId="0" fontId="15" fillId="0" borderId="26" xfId="6" applyFont="1" applyFill="1" applyBorder="1" applyAlignment="1" applyProtection="1">
      <alignment vertical="top"/>
    </xf>
    <xf numFmtId="0" fontId="15" fillId="0" borderId="28" xfId="6" applyFont="1" applyFill="1" applyBorder="1" applyAlignment="1" applyProtection="1">
      <alignment vertical="top"/>
    </xf>
    <xf numFmtId="0" fontId="15" fillId="0" borderId="24" xfId="6" applyFont="1" applyFill="1" applyBorder="1" applyAlignment="1" applyProtection="1">
      <alignment vertical="top" wrapText="1"/>
    </xf>
    <xf numFmtId="0" fontId="15" fillId="0" borderId="12" xfId="6" applyFont="1" applyFill="1" applyBorder="1" applyAlignment="1" applyProtection="1">
      <alignment vertical="top" wrapText="1"/>
    </xf>
    <xf numFmtId="0" fontId="15" fillId="0" borderId="34" xfId="6" applyFont="1" applyFill="1" applyBorder="1" applyAlignment="1" applyProtection="1">
      <alignment vertical="top" wrapText="1"/>
    </xf>
    <xf numFmtId="0" fontId="15" fillId="0" borderId="13" xfId="6" applyFont="1" applyFill="1" applyBorder="1" applyAlignment="1" applyProtection="1">
      <alignment vertical="top" wrapText="1"/>
    </xf>
    <xf numFmtId="0" fontId="15" fillId="0" borderId="13" xfId="6" applyFont="1" applyFill="1" applyBorder="1" applyAlignment="1" applyProtection="1">
      <alignment vertical="top"/>
    </xf>
    <xf numFmtId="0" fontId="15" fillId="0" borderId="35" xfId="6" applyFont="1" applyFill="1" applyBorder="1" applyAlignment="1" applyProtection="1">
      <alignment vertical="top"/>
    </xf>
    <xf numFmtId="0" fontId="15" fillId="0" borderId="36" xfId="6" applyFont="1" applyFill="1" applyBorder="1" applyAlignment="1" applyProtection="1">
      <alignment vertical="top"/>
    </xf>
    <xf numFmtId="0" fontId="15" fillId="0" borderId="33" xfId="6" applyFont="1" applyFill="1" applyBorder="1" applyAlignment="1" applyProtection="1">
      <alignment vertical="top"/>
    </xf>
    <xf numFmtId="0" fontId="15" fillId="0" borderId="17" xfId="6" applyFont="1" applyFill="1" applyBorder="1" applyAlignment="1" applyProtection="1">
      <alignment vertical="top"/>
    </xf>
    <xf numFmtId="0" fontId="15" fillId="0" borderId="18" xfId="6" applyFont="1" applyFill="1" applyBorder="1" applyAlignment="1" applyProtection="1">
      <alignment vertical="top"/>
    </xf>
    <xf numFmtId="0" fontId="15" fillId="0" borderId="36" xfId="6" applyFont="1" applyFill="1" applyBorder="1" applyAlignment="1" applyProtection="1">
      <alignment horizontal="left" vertical="top"/>
    </xf>
    <xf numFmtId="0" fontId="23" fillId="4" borderId="22" xfId="6" applyFont="1" applyFill="1" applyBorder="1" applyAlignment="1" applyProtection="1">
      <alignment vertical="top"/>
    </xf>
    <xf numFmtId="165" fontId="15" fillId="0" borderId="26" xfId="6" applyNumberFormat="1" applyFont="1" applyFill="1" applyBorder="1" applyAlignment="1" applyProtection="1">
      <alignment vertical="top"/>
    </xf>
    <xf numFmtId="165" fontId="15" fillId="0" borderId="0" xfId="6" applyNumberFormat="1" applyFont="1" applyFill="1" applyBorder="1" applyAlignment="1" applyProtection="1">
      <alignment vertical="top"/>
    </xf>
    <xf numFmtId="165" fontId="15" fillId="0" borderId="28" xfId="6" applyNumberFormat="1" applyFont="1" applyFill="1" applyBorder="1" applyAlignment="1" applyProtection="1">
      <alignment vertical="top"/>
    </xf>
    <xf numFmtId="165" fontId="15" fillId="0" borderId="25" xfId="6" applyNumberFormat="1" applyFont="1" applyFill="1" applyBorder="1" applyAlignment="1" applyProtection="1">
      <alignment vertical="top"/>
    </xf>
    <xf numFmtId="165" fontId="15" fillId="0" borderId="26" xfId="6" applyNumberFormat="1" applyFont="1" applyFill="1" applyBorder="1" applyAlignment="1" applyProtection="1">
      <alignment vertical="top" wrapText="1"/>
    </xf>
    <xf numFmtId="165" fontId="15" fillId="0" borderId="28" xfId="6" applyNumberFormat="1" applyFont="1" applyFill="1" applyBorder="1" applyAlignment="1" applyProtection="1">
      <alignment vertical="top" wrapText="1"/>
    </xf>
    <xf numFmtId="165" fontId="15" fillId="0" borderId="30" xfId="6" applyNumberFormat="1" applyFont="1" applyFill="1" applyBorder="1" applyAlignment="1" applyProtection="1">
      <alignment vertical="top"/>
    </xf>
    <xf numFmtId="165" fontId="15" fillId="0" borderId="31" xfId="6" applyNumberFormat="1" applyFont="1" applyFill="1" applyBorder="1" applyAlignment="1" applyProtection="1">
      <alignment vertical="top"/>
    </xf>
    <xf numFmtId="0" fontId="15" fillId="0" borderId="23" xfId="6" applyFont="1" applyFill="1" applyBorder="1" applyAlignment="1" applyProtection="1">
      <alignment vertical="top"/>
    </xf>
    <xf numFmtId="165" fontId="15" fillId="3" borderId="24" xfId="6" applyNumberFormat="1" applyFont="1" applyFill="1" applyBorder="1" applyAlignment="1" applyProtection="1">
      <alignment vertical="top"/>
    </xf>
    <xf numFmtId="165" fontId="15" fillId="0" borderId="1" xfId="6" applyNumberFormat="1" applyFont="1" applyFill="1" applyBorder="1" applyAlignment="1" applyProtection="1">
      <alignment vertical="top"/>
    </xf>
    <xf numFmtId="165" fontId="15" fillId="0" borderId="1" xfId="6" applyNumberFormat="1" applyFont="1" applyFill="1" applyBorder="1" applyAlignment="1" applyProtection="1">
      <alignment vertical="top" wrapText="1"/>
    </xf>
    <xf numFmtId="165" fontId="15" fillId="0" borderId="27" xfId="6" applyNumberFormat="1" applyFont="1" applyFill="1" applyBorder="1" applyAlignment="1" applyProtection="1">
      <alignment vertical="top"/>
    </xf>
    <xf numFmtId="165" fontId="15" fillId="0" borderId="29" xfId="6" applyNumberFormat="1" applyFont="1" applyFill="1" applyBorder="1" applyAlignment="1" applyProtection="1">
      <alignment vertical="top"/>
    </xf>
    <xf numFmtId="165" fontId="15" fillId="0" borderId="32" xfId="6" applyNumberFormat="1" applyFont="1" applyFill="1" applyBorder="1" applyAlignment="1" applyProtection="1">
      <alignment vertical="top"/>
    </xf>
    <xf numFmtId="165" fontId="15" fillId="0" borderId="33" xfId="6" applyNumberFormat="1" applyFont="1" applyFill="1" applyBorder="1" applyAlignment="1" applyProtection="1">
      <alignment vertical="top"/>
    </xf>
    <xf numFmtId="165" fontId="15" fillId="0" borderId="17" xfId="6" applyNumberFormat="1" applyFont="1" applyFill="1" applyBorder="1" applyAlignment="1" applyProtection="1">
      <alignment vertical="top"/>
    </xf>
    <xf numFmtId="14" fontId="15" fillId="0" borderId="17" xfId="6" applyNumberFormat="1" applyFont="1" applyFill="1" applyBorder="1" applyAlignment="1" applyProtection="1">
      <alignment vertical="top"/>
    </xf>
    <xf numFmtId="14" fontId="15" fillId="0" borderId="18" xfId="6" applyNumberFormat="1" applyFont="1" applyFill="1" applyBorder="1" applyAlignment="1" applyProtection="1">
      <alignment vertical="top"/>
    </xf>
    <xf numFmtId="14" fontId="15" fillId="0" borderId="36" xfId="6" applyNumberFormat="1" applyFont="1" applyFill="1" applyBorder="1" applyAlignment="1" applyProtection="1">
      <alignment vertical="top"/>
    </xf>
    <xf numFmtId="14" fontId="15" fillId="0" borderId="0" xfId="6" applyNumberFormat="1" applyFont="1" applyFill="1" applyBorder="1" applyAlignment="1" applyProtection="1">
      <alignment vertical="top"/>
    </xf>
    <xf numFmtId="14" fontId="15" fillId="0" borderId="32" xfId="6" applyNumberFormat="1" applyFont="1" applyFill="1" applyBorder="1" applyAlignment="1" applyProtection="1">
      <alignment vertical="top"/>
    </xf>
    <xf numFmtId="3" fontId="15" fillId="0" borderId="36" xfId="6" applyNumberFormat="1" applyFont="1" applyFill="1" applyBorder="1" applyAlignment="1" applyProtection="1">
      <alignment vertical="top"/>
    </xf>
    <xf numFmtId="0" fontId="15" fillId="0" borderId="36" xfId="6" applyFont="1" applyFill="1" applyBorder="1" applyAlignment="1" applyProtection="1">
      <alignment horizontal="right" vertical="top"/>
    </xf>
    <xf numFmtId="14" fontId="15" fillId="0" borderId="36" xfId="6" applyNumberFormat="1" applyFont="1" applyFill="1" applyBorder="1" applyAlignment="1" applyProtection="1">
      <alignment horizontal="right" vertical="top"/>
    </xf>
    <xf numFmtId="0" fontId="16" fillId="0" borderId="37" xfId="6" applyFont="1" applyFill="1" applyBorder="1" applyAlignment="1" applyProtection="1">
      <alignment horizontal="center" vertical="top" wrapText="1"/>
    </xf>
    <xf numFmtId="0" fontId="17" fillId="0" borderId="37" xfId="6" applyFont="1" applyFill="1" applyBorder="1" applyAlignment="1" applyProtection="1">
      <alignment horizontal="left" vertical="top" wrapText="1"/>
    </xf>
    <xf numFmtId="0" fontId="16" fillId="0" borderId="37" xfId="6" applyFont="1" applyFill="1" applyBorder="1" applyAlignment="1" applyProtection="1">
      <alignment vertical="top" wrapText="1"/>
    </xf>
    <xf numFmtId="0" fontId="16" fillId="0" borderId="37" xfId="6" applyFont="1" applyFill="1" applyBorder="1" applyAlignment="1" applyProtection="1">
      <alignment vertical="top" wrapText="1"/>
      <protection locked="0"/>
    </xf>
    <xf numFmtId="0" fontId="17" fillId="0" borderId="37" xfId="6" applyFont="1" applyFill="1" applyBorder="1" applyAlignment="1" applyProtection="1">
      <alignment horizontal="left" vertical="top" wrapText="1"/>
      <protection locked="0"/>
    </xf>
    <xf numFmtId="0" fontId="16" fillId="0" borderId="37" xfId="6" applyFont="1" applyFill="1" applyBorder="1" applyAlignment="1" applyProtection="1">
      <alignment vertical="top"/>
      <protection locked="0"/>
    </xf>
    <xf numFmtId="0" fontId="17" fillId="0" borderId="37" xfId="6" applyFont="1" applyFill="1" applyBorder="1" applyAlignment="1" applyProtection="1">
      <alignment vertical="top" wrapText="1"/>
    </xf>
    <xf numFmtId="0" fontId="17" fillId="0" borderId="37" xfId="6" applyFont="1" applyFill="1" applyBorder="1" applyAlignment="1" applyProtection="1">
      <alignment horizontal="justify" vertical="top"/>
    </xf>
    <xf numFmtId="0" fontId="16" fillId="0" borderId="37" xfId="6" applyFont="1" applyFill="1" applyBorder="1" applyAlignment="1" applyProtection="1">
      <alignment horizontal="left" vertical="top" wrapText="1"/>
      <protection locked="0"/>
    </xf>
    <xf numFmtId="0" fontId="20" fillId="0" borderId="37" xfId="6" applyFont="1" applyFill="1" applyBorder="1" applyAlignment="1" applyProtection="1">
      <alignment horizontal="left" vertical="top" wrapText="1"/>
      <protection locked="0"/>
    </xf>
    <xf numFmtId="0" fontId="17" fillId="0" borderId="37" xfId="6" applyFont="1" applyFill="1" applyBorder="1" applyAlignment="1" applyProtection="1">
      <alignment horizontal="justify" vertical="top" wrapText="1"/>
    </xf>
    <xf numFmtId="0" fontId="17" fillId="2" borderId="37" xfId="6" applyFont="1" applyFill="1" applyBorder="1" applyAlignment="1" applyProtection="1">
      <alignment vertical="top" wrapText="1"/>
    </xf>
    <xf numFmtId="0" fontId="16" fillId="0" borderId="37" xfId="6" applyFont="1" applyFill="1" applyBorder="1" applyAlignment="1" applyProtection="1">
      <alignment horizontal="left" vertical="top" wrapText="1"/>
    </xf>
    <xf numFmtId="0" fontId="16" fillId="0" borderId="37" xfId="6" applyFont="1" applyFill="1" applyBorder="1" applyAlignment="1" applyProtection="1">
      <alignment horizontal="left" wrapText="1"/>
    </xf>
    <xf numFmtId="0" fontId="16" fillId="0" borderId="37" xfId="6" applyFont="1" applyFill="1" applyBorder="1" applyAlignment="1" applyProtection="1">
      <alignment horizontal="left" vertical="top"/>
    </xf>
    <xf numFmtId="0" fontId="16" fillId="0" borderId="37" xfId="6" applyFont="1" applyFill="1" applyBorder="1" applyAlignment="1" applyProtection="1">
      <alignment horizontal="left"/>
    </xf>
    <xf numFmtId="0" fontId="17" fillId="6" borderId="37" xfId="6" applyFont="1" applyFill="1" applyBorder="1" applyAlignment="1" applyProtection="1">
      <alignment horizontal="left" vertical="top" wrapText="1"/>
    </xf>
    <xf numFmtId="0" fontId="17" fillId="6" borderId="37" xfId="6" applyFont="1" applyFill="1" applyBorder="1" applyAlignment="1" applyProtection="1">
      <alignment horizontal="left" vertical="top"/>
    </xf>
    <xf numFmtId="14" fontId="16" fillId="0" borderId="37" xfId="6" applyNumberFormat="1" applyFont="1" applyFill="1" applyBorder="1" applyAlignment="1" applyProtection="1">
      <alignment horizontal="left" vertical="top" wrapText="1"/>
    </xf>
    <xf numFmtId="15" fontId="16" fillId="0" borderId="37" xfId="6" applyNumberFormat="1" applyFont="1" applyFill="1" applyBorder="1" applyAlignment="1" applyProtection="1">
      <alignment horizontal="left" vertical="top" wrapText="1"/>
    </xf>
    <xf numFmtId="0" fontId="16" fillId="0" borderId="37" xfId="6" applyFont="1" applyFill="1" applyBorder="1" applyAlignment="1" applyProtection="1">
      <alignment horizontal="center" vertical="center" wrapText="1"/>
    </xf>
    <xf numFmtId="0" fontId="16" fillId="0" borderId="37" xfId="6" applyFont="1" applyFill="1" applyBorder="1" applyAlignment="1" applyProtection="1">
      <alignment horizontal="center" vertical="center"/>
    </xf>
    <xf numFmtId="0" fontId="16" fillId="0" borderId="0" xfId="6" applyFont="1" applyFill="1" applyBorder="1" applyAlignment="1" applyProtection="1">
      <alignment horizontal="center" vertical="center"/>
    </xf>
    <xf numFmtId="0" fontId="16" fillId="6" borderId="37" xfId="6" applyFont="1" applyFill="1" applyBorder="1" applyAlignment="1" applyProtection="1">
      <alignment horizontal="center" vertical="center" wrapText="1"/>
    </xf>
    <xf numFmtId="0" fontId="16" fillId="6" borderId="37" xfId="6" applyFont="1" applyFill="1" applyBorder="1" applyAlignment="1" applyProtection="1">
      <alignment horizontal="center" vertical="center"/>
    </xf>
    <xf numFmtId="0" fontId="27" fillId="0" borderId="37" xfId="6" applyFont="1" applyFill="1" applyBorder="1" applyAlignment="1" applyProtection="1">
      <alignment horizontal="center" vertical="top" wrapText="1"/>
    </xf>
    <xf numFmtId="0" fontId="28" fillId="0" borderId="37" xfId="6" applyFont="1" applyFill="1" applyBorder="1" applyAlignment="1" applyProtection="1">
      <alignment horizontal="left" vertical="top" wrapText="1"/>
    </xf>
    <xf numFmtId="0" fontId="27" fillId="0" borderId="37" xfId="6" applyFont="1" applyFill="1" applyBorder="1" applyAlignment="1" applyProtection="1">
      <alignment horizontal="left" vertical="top" wrapText="1"/>
    </xf>
    <xf numFmtId="0" fontId="27" fillId="0" borderId="37" xfId="6" applyFont="1" applyFill="1" applyBorder="1" applyAlignment="1" applyProtection="1">
      <alignment horizontal="left"/>
    </xf>
    <xf numFmtId="0" fontId="27" fillId="0" borderId="37" xfId="6" applyFont="1" applyFill="1" applyBorder="1" applyAlignment="1" applyProtection="1">
      <alignment horizontal="left" wrapText="1"/>
    </xf>
    <xf numFmtId="0" fontId="27" fillId="0" borderId="37" xfId="6" applyFont="1" applyFill="1" applyBorder="1" applyAlignment="1" applyProtection="1">
      <alignment horizontal="center" vertical="center"/>
    </xf>
    <xf numFmtId="0" fontId="27" fillId="0" borderId="0" xfId="6" applyFont="1" applyFill="1" applyBorder="1" applyAlignment="1" applyProtection="1"/>
    <xf numFmtId="0" fontId="28" fillId="0" borderId="37" xfId="0" applyFont="1" applyBorder="1" applyAlignment="1" applyProtection="1">
      <alignment horizontal="left" vertical="top" wrapText="1"/>
      <protection locked="0"/>
    </xf>
    <xf numFmtId="0" fontId="28" fillId="0" borderId="37" xfId="6" applyFont="1" applyFill="1" applyBorder="1" applyAlignment="1" applyProtection="1">
      <alignment horizontal="left"/>
    </xf>
    <xf numFmtId="0" fontId="28" fillId="0" borderId="37" xfId="6" applyFont="1" applyFill="1" applyBorder="1" applyAlignment="1" applyProtection="1">
      <alignment horizontal="left" wrapText="1"/>
    </xf>
    <xf numFmtId="0" fontId="28" fillId="0" borderId="0" xfId="6" applyFont="1" applyFill="1" applyBorder="1" applyAlignment="1" applyProtection="1"/>
    <xf numFmtId="0" fontId="27" fillId="0" borderId="37" xfId="6" applyFont="1" applyFill="1" applyBorder="1" applyAlignment="1" applyProtection="1">
      <alignment horizontal="center" vertical="center" wrapText="1"/>
    </xf>
    <xf numFmtId="0" fontId="28" fillId="0" borderId="0" xfId="6" applyFont="1" applyFill="1" applyBorder="1" applyAlignment="1" applyProtection="1">
      <alignment wrapText="1"/>
    </xf>
    <xf numFmtId="0" fontId="16" fillId="0" borderId="23" xfId="6" applyFont="1" applyFill="1" applyBorder="1" applyAlignment="1" applyProtection="1">
      <alignment horizontal="center" vertical="top"/>
    </xf>
    <xf numFmtId="0" fontId="17" fillId="0" borderId="23" xfId="6" applyFont="1" applyFill="1" applyBorder="1" applyAlignment="1" applyProtection="1">
      <alignment horizontal="left" vertical="top" wrapText="1"/>
    </xf>
    <xf numFmtId="0" fontId="16" fillId="0" borderId="23" xfId="6" applyFont="1" applyFill="1" applyBorder="1" applyAlignment="1" applyProtection="1">
      <alignment horizontal="left" vertical="top" wrapText="1"/>
    </xf>
    <xf numFmtId="0" fontId="16" fillId="0" borderId="23" xfId="6" applyFont="1" applyFill="1" applyBorder="1" applyAlignment="1" applyProtection="1">
      <alignment horizontal="left" vertical="top"/>
    </xf>
    <xf numFmtId="0" fontId="16" fillId="0" borderId="23" xfId="6" applyFont="1" applyFill="1" applyBorder="1" applyAlignment="1" applyProtection="1">
      <alignment horizontal="center" vertical="center" wrapText="1"/>
    </xf>
    <xf numFmtId="15" fontId="16" fillId="0" borderId="23" xfId="6" applyNumberFormat="1" applyFont="1" applyFill="1" applyBorder="1" applyAlignment="1" applyProtection="1">
      <alignment horizontal="left" vertical="top" wrapText="1"/>
    </xf>
    <xf numFmtId="0" fontId="16" fillId="0" borderId="23" xfId="6" applyFont="1" applyFill="1" applyBorder="1" applyAlignment="1" applyProtection="1">
      <alignment horizontal="center" vertical="top" wrapText="1"/>
    </xf>
    <xf numFmtId="0" fontId="16" fillId="0" borderId="23" xfId="6" applyFont="1" applyFill="1" applyBorder="1" applyAlignment="1" applyProtection="1">
      <alignment horizontal="center" vertical="center"/>
    </xf>
    <xf numFmtId="0" fontId="27" fillId="0" borderId="37" xfId="6" applyFont="1" applyFill="1" applyBorder="1" applyAlignment="1" applyProtection="1">
      <alignment vertical="top" wrapText="1"/>
    </xf>
    <xf numFmtId="0" fontId="28" fillId="0" borderId="37" xfId="6" applyFont="1" applyFill="1" applyBorder="1" applyAlignment="1" applyProtection="1">
      <alignment horizontal="left" vertical="top" wrapText="1"/>
      <protection locked="0"/>
    </xf>
    <xf numFmtId="165" fontId="28" fillId="0" borderId="37" xfId="6" applyNumberFormat="1" applyFont="1" applyFill="1" applyBorder="1" applyAlignment="1" applyProtection="1">
      <alignment horizontal="left" vertical="top" wrapText="1"/>
      <protection locked="0"/>
    </xf>
    <xf numFmtId="0" fontId="27" fillId="0" borderId="37" xfId="6" applyFont="1" applyFill="1" applyBorder="1" applyAlignment="1" applyProtection="1">
      <alignment horizontal="left" vertical="top" wrapText="1"/>
      <protection locked="0"/>
    </xf>
    <xf numFmtId="0" fontId="27" fillId="0" borderId="37" xfId="6" applyFont="1" applyFill="1" applyBorder="1" applyAlignment="1" applyProtection="1">
      <alignment horizontal="left"/>
      <protection locked="0"/>
    </xf>
    <xf numFmtId="0" fontId="28" fillId="0" borderId="37" xfId="6" applyFont="1" applyFill="1" applyBorder="1" applyAlignment="1" applyProtection="1">
      <alignment horizontal="justify" vertical="top"/>
    </xf>
    <xf numFmtId="14" fontId="28" fillId="0" borderId="37" xfId="6" applyNumberFormat="1" applyFont="1" applyFill="1" applyBorder="1" applyAlignment="1" applyProtection="1">
      <alignment horizontal="left" vertical="top" wrapText="1"/>
    </xf>
    <xf numFmtId="14" fontId="27" fillId="0" borderId="37" xfId="6" applyNumberFormat="1" applyFont="1" applyFill="1" applyBorder="1" applyAlignment="1" applyProtection="1">
      <alignment horizontal="left" vertical="top" wrapText="1"/>
    </xf>
    <xf numFmtId="0" fontId="28" fillId="0" borderId="37" xfId="0" applyFont="1" applyBorder="1" applyAlignment="1">
      <alignment vertical="top" wrapText="1"/>
    </xf>
    <xf numFmtId="14" fontId="28" fillId="0" borderId="37" xfId="0" applyNumberFormat="1" applyFont="1" applyBorder="1" applyAlignment="1" applyProtection="1">
      <alignment horizontal="left" vertical="top" wrapText="1"/>
      <protection locked="0"/>
    </xf>
    <xf numFmtId="0" fontId="28" fillId="0" borderId="10" xfId="6" applyFont="1" applyFill="1" applyBorder="1" applyAlignment="1" applyProtection="1"/>
    <xf numFmtId="0" fontId="28" fillId="0" borderId="10" xfId="6" applyFont="1" applyFill="1" applyBorder="1" applyAlignment="1" applyProtection="1">
      <alignment vertical="top"/>
    </xf>
    <xf numFmtId="0" fontId="28" fillId="0" borderId="37" xfId="0" applyFont="1" applyBorder="1" applyAlignment="1" applyProtection="1">
      <alignment horizontal="left" vertical="top" wrapText="1"/>
    </xf>
    <xf numFmtId="0" fontId="16" fillId="0" borderId="0" xfId="6" applyFont="1" applyFill="1" applyBorder="1" applyAlignment="1" applyProtection="1">
      <alignment vertical="center"/>
    </xf>
    <xf numFmtId="0" fontId="16" fillId="0" borderId="23" xfId="6" applyFont="1" applyFill="1" applyBorder="1" applyAlignment="1" applyProtection="1">
      <alignment vertical="top" wrapText="1"/>
    </xf>
    <xf numFmtId="0" fontId="16" fillId="0" borderId="23" xfId="6" applyFont="1" applyFill="1" applyBorder="1" applyAlignment="1" applyProtection="1">
      <alignment vertical="center" wrapText="1"/>
    </xf>
    <xf numFmtId="0" fontId="16" fillId="0" borderId="23" xfId="6" applyFont="1" applyFill="1" applyBorder="1" applyAlignment="1" applyProtection="1">
      <alignment horizontal="left" vertical="center" wrapText="1"/>
    </xf>
    <xf numFmtId="0" fontId="28" fillId="0" borderId="37" xfId="0" applyFont="1" applyFill="1" applyBorder="1" applyAlignment="1" applyProtection="1">
      <alignment horizontal="left" vertical="top" wrapText="1"/>
    </xf>
    <xf numFmtId="0" fontId="25" fillId="0" borderId="23" xfId="0" applyFont="1" applyBorder="1" applyAlignment="1" applyProtection="1">
      <alignment horizontal="left" vertical="top" wrapText="1"/>
      <protection locked="0"/>
    </xf>
    <xf numFmtId="0" fontId="28" fillId="0" borderId="38" xfId="6" applyFont="1" applyFill="1" applyBorder="1" applyAlignment="1" applyProtection="1">
      <alignment horizontal="left" vertical="top" wrapText="1"/>
    </xf>
    <xf numFmtId="0" fontId="28" fillId="0" borderId="38" xfId="6" applyFont="1" applyFill="1" applyBorder="1" applyAlignment="1" applyProtection="1">
      <alignment horizontal="justify" vertical="center"/>
    </xf>
    <xf numFmtId="0" fontId="27" fillId="0" borderId="38" xfId="6" applyFont="1" applyFill="1" applyBorder="1" applyAlignment="1" applyProtection="1">
      <alignment horizontal="left" vertical="top" wrapText="1"/>
    </xf>
    <xf numFmtId="0" fontId="28" fillId="0" borderId="38" xfId="6" applyFont="1" applyFill="1" applyBorder="1" applyAlignment="1" applyProtection="1">
      <alignment horizontal="left" vertical="top" wrapText="1"/>
      <protection locked="0"/>
    </xf>
    <xf numFmtId="165" fontId="28" fillId="0" borderId="38" xfId="6" applyNumberFormat="1" applyFont="1" applyFill="1" applyBorder="1" applyAlignment="1" applyProtection="1">
      <alignment horizontal="left" vertical="top" wrapText="1"/>
      <protection locked="0"/>
    </xf>
    <xf numFmtId="0" fontId="27" fillId="0" borderId="38" xfId="6" applyFont="1" applyFill="1" applyBorder="1" applyAlignment="1" applyProtection="1">
      <alignment horizontal="left"/>
    </xf>
    <xf numFmtId="0" fontId="27" fillId="2" borderId="37" xfId="6" applyFont="1" applyFill="1" applyBorder="1" applyAlignment="1" applyProtection="1">
      <alignment horizontal="justify" vertical="top"/>
    </xf>
    <xf numFmtId="0" fontId="27" fillId="2" borderId="37" xfId="6" applyFont="1" applyFill="1" applyBorder="1" applyAlignment="1" applyProtection="1">
      <alignment horizontal="left" vertical="top" wrapText="1"/>
    </xf>
    <xf numFmtId="0" fontId="27" fillId="2" borderId="37" xfId="6" applyFont="1" applyFill="1" applyBorder="1" applyAlignment="1" applyProtection="1">
      <alignment horizontal="left" vertical="top" wrapText="1"/>
      <protection locked="0"/>
    </xf>
    <xf numFmtId="0" fontId="27" fillId="2" borderId="37" xfId="6" applyFont="1" applyFill="1" applyBorder="1" applyAlignment="1" applyProtection="1">
      <alignment horizontal="center" vertical="center" wrapText="1"/>
    </xf>
    <xf numFmtId="14" fontId="16" fillId="0" borderId="23" xfId="6" applyNumberFormat="1" applyFont="1" applyFill="1" applyBorder="1" applyAlignment="1" applyProtection="1">
      <alignment vertical="top" wrapText="1"/>
    </xf>
    <xf numFmtId="0" fontId="29" fillId="0" borderId="37" xfId="6" applyFont="1" applyFill="1" applyBorder="1" applyAlignment="1" applyProtection="1">
      <alignment horizontal="left" vertical="top" wrapText="1"/>
    </xf>
    <xf numFmtId="0" fontId="16" fillId="0" borderId="0" xfId="6" applyFont="1" applyFill="1" applyBorder="1" applyAlignment="1" applyProtection="1">
      <alignment horizontal="left" vertical="top" wrapText="1"/>
    </xf>
    <xf numFmtId="0" fontId="22" fillId="0" borderId="23" xfId="0" applyFont="1" applyBorder="1" applyAlignment="1" applyProtection="1">
      <alignment horizontal="left" vertical="top" wrapText="1"/>
    </xf>
    <xf numFmtId="0" fontId="25" fillId="0" borderId="0" xfId="0" applyFont="1" applyAlignment="1">
      <alignment horizontal="justify" vertical="center"/>
    </xf>
    <xf numFmtId="0" fontId="22" fillId="0" borderId="23" xfId="0" applyFont="1" applyBorder="1" applyAlignment="1" applyProtection="1">
      <alignment horizontal="left" vertical="top" wrapText="1"/>
      <protection locked="0"/>
    </xf>
    <xf numFmtId="0" fontId="22" fillId="0" borderId="23" xfId="0" applyFont="1" applyFill="1" applyBorder="1" applyAlignment="1" applyProtection="1">
      <alignment horizontal="left" vertical="top" wrapText="1"/>
    </xf>
    <xf numFmtId="0" fontId="25" fillId="0" borderId="23" xfId="0" applyFont="1" applyBorder="1" applyAlignment="1" applyProtection="1">
      <alignment horizontal="left" vertical="top" wrapText="1"/>
    </xf>
    <xf numFmtId="0" fontId="0" fillId="0" borderId="23" xfId="0" applyBorder="1" applyAlignment="1">
      <alignment vertical="top"/>
    </xf>
    <xf numFmtId="14" fontId="25" fillId="0" borderId="23" xfId="0" applyNumberFormat="1" applyFont="1" applyBorder="1" applyAlignment="1" applyProtection="1">
      <alignment horizontal="left" vertical="top" wrapText="1"/>
      <protection locked="0"/>
    </xf>
    <xf numFmtId="0" fontId="16" fillId="0" borderId="23" xfId="6" applyFont="1" applyFill="1" applyBorder="1" applyAlignment="1" applyProtection="1">
      <alignment vertical="top"/>
    </xf>
    <xf numFmtId="0" fontId="30" fillId="0" borderId="37" xfId="0" applyFont="1" applyBorder="1" applyAlignment="1" applyProtection="1">
      <alignment horizontal="left" vertical="top" wrapText="1"/>
    </xf>
    <xf numFmtId="0" fontId="30" fillId="0" borderId="37" xfId="0" applyFont="1" applyBorder="1" applyAlignment="1" applyProtection="1">
      <alignment horizontal="left" vertical="top" wrapText="1"/>
      <protection locked="0"/>
    </xf>
    <xf numFmtId="14" fontId="30" fillId="0" borderId="37" xfId="0" applyNumberFormat="1" applyFont="1" applyBorder="1" applyAlignment="1" applyProtection="1">
      <alignment horizontal="left" vertical="top" wrapText="1"/>
      <protection locked="0"/>
    </xf>
    <xf numFmtId="0" fontId="29" fillId="0" borderId="37" xfId="6" applyFont="1" applyFill="1" applyBorder="1" applyAlignment="1" applyProtection="1">
      <alignment horizontal="left"/>
    </xf>
    <xf numFmtId="0" fontId="30" fillId="0" borderId="0" xfId="0" applyFont="1" applyAlignment="1">
      <alignment vertical="top" wrapText="1"/>
    </xf>
    <xf numFmtId="0" fontId="29" fillId="0" borderId="37" xfId="6" applyFont="1" applyFill="1" applyBorder="1" applyAlignment="1" applyProtection="1">
      <alignment horizontal="center" vertical="top" wrapText="1"/>
    </xf>
    <xf numFmtId="0" fontId="30" fillId="0" borderId="37" xfId="0" applyFont="1" applyBorder="1" applyAlignment="1">
      <alignment vertical="top" wrapText="1"/>
    </xf>
    <xf numFmtId="0" fontId="0" fillId="0" borderId="0" xfId="0" applyAlignment="1">
      <alignment vertical="top"/>
    </xf>
    <xf numFmtId="0" fontId="22" fillId="0" borderId="39" xfId="10" applyFont="1" applyBorder="1" applyAlignment="1" applyProtection="1">
      <alignment horizontal="left" vertical="top" wrapText="1"/>
    </xf>
    <xf numFmtId="0" fontId="22" fillId="0" borderId="39" xfId="10" applyFont="1" applyFill="1" applyBorder="1" applyAlignment="1" applyProtection="1">
      <alignment horizontal="left" vertical="top" wrapText="1"/>
    </xf>
    <xf numFmtId="0" fontId="22" fillId="0" borderId="39" xfId="10" applyFont="1" applyBorder="1" applyAlignment="1" applyProtection="1">
      <alignment horizontal="left" vertical="top" wrapText="1"/>
      <protection locked="0"/>
    </xf>
    <xf numFmtId="14" fontId="22" fillId="0" borderId="39" xfId="10" applyNumberFormat="1" applyFont="1" applyBorder="1" applyAlignment="1" applyProtection="1">
      <alignment horizontal="left" vertical="top" wrapText="1"/>
      <protection locked="0"/>
    </xf>
    <xf numFmtId="0" fontId="30" fillId="0" borderId="37" xfId="6" applyFont="1" applyFill="1" applyBorder="1" applyAlignment="1" applyProtection="1">
      <alignment horizontal="left" vertical="top" wrapText="1"/>
    </xf>
    <xf numFmtId="0" fontId="29" fillId="0" borderId="37" xfId="6" applyFont="1" applyFill="1" applyBorder="1" applyAlignment="1" applyProtection="1">
      <alignment horizontal="center" vertical="center"/>
    </xf>
    <xf numFmtId="0" fontId="29" fillId="0" borderId="0" xfId="6" applyFont="1" applyFill="1" applyBorder="1" applyAlignment="1" applyProtection="1"/>
    <xf numFmtId="0" fontId="16" fillId="0" borderId="17" xfId="6" applyFont="1" applyFill="1" applyBorder="1" applyAlignment="1" applyProtection="1">
      <alignment horizontal="center" vertical="top"/>
    </xf>
    <xf numFmtId="0" fontId="25" fillId="0" borderId="17" xfId="0" applyFont="1" applyBorder="1" applyAlignment="1" applyProtection="1">
      <alignment horizontal="left" vertical="top" wrapText="1"/>
    </xf>
    <xf numFmtId="0" fontId="25" fillId="0" borderId="17" xfId="0" applyFont="1" applyBorder="1" applyAlignment="1" applyProtection="1">
      <alignment horizontal="left" vertical="top" wrapText="1"/>
      <protection locked="0"/>
    </xf>
    <xf numFmtId="0" fontId="32" fillId="10" borderId="23" xfId="11" applyFont="1" applyFill="1" applyBorder="1" applyAlignment="1">
      <alignment horizontal="center" vertical="center" wrapText="1"/>
    </xf>
    <xf numFmtId="0" fontId="32" fillId="11" borderId="23" xfId="11" applyFont="1" applyFill="1" applyBorder="1" applyAlignment="1">
      <alignment horizontal="center" vertical="center" wrapText="1"/>
    </xf>
    <xf numFmtId="0" fontId="32" fillId="10" borderId="40" xfId="11" applyFont="1" applyFill="1" applyBorder="1" applyAlignment="1">
      <alignment horizontal="center" vertical="center" wrapText="1"/>
    </xf>
    <xf numFmtId="0" fontId="16" fillId="0" borderId="40" xfId="6" applyFont="1" applyFill="1" applyBorder="1" applyAlignment="1" applyProtection="1">
      <alignment horizontal="center" vertical="top"/>
    </xf>
    <xf numFmtId="0" fontId="17" fillId="0" borderId="40" xfId="6" applyFont="1" applyFill="1" applyBorder="1" applyAlignment="1" applyProtection="1">
      <alignment horizontal="left" vertical="top" wrapText="1"/>
    </xf>
    <xf numFmtId="0" fontId="16" fillId="0" borderId="40" xfId="6" applyFont="1" applyFill="1" applyBorder="1" applyAlignment="1" applyProtection="1">
      <alignment vertical="top" wrapText="1"/>
    </xf>
    <xf numFmtId="0" fontId="16" fillId="0" borderId="40" xfId="6" applyFont="1" applyFill="1" applyBorder="1" applyAlignment="1" applyProtection="1">
      <alignment horizontal="left" vertical="top" wrapText="1"/>
    </xf>
    <xf numFmtId="0" fontId="16" fillId="0" borderId="40" xfId="6" applyFont="1" applyFill="1" applyBorder="1" applyAlignment="1" applyProtection="1">
      <alignment horizontal="center" vertical="center"/>
    </xf>
    <xf numFmtId="0" fontId="29" fillId="0" borderId="23" xfId="6" applyFont="1" applyFill="1" applyBorder="1" applyAlignment="1" applyProtection="1">
      <alignment horizontal="center" vertical="top"/>
    </xf>
    <xf numFmtId="0" fontId="30" fillId="0" borderId="23" xfId="6" applyFont="1" applyFill="1" applyBorder="1" applyAlignment="1" applyProtection="1">
      <alignment horizontal="left" vertical="top" wrapText="1"/>
    </xf>
    <xf numFmtId="0" fontId="29" fillId="0" borderId="23" xfId="6" applyFont="1" applyFill="1" applyBorder="1" applyAlignment="1" applyProtection="1">
      <alignment vertical="top" wrapText="1"/>
    </xf>
    <xf numFmtId="0" fontId="29" fillId="0" borderId="23" xfId="6" applyFont="1" applyFill="1" applyBorder="1" applyAlignment="1" applyProtection="1">
      <alignment horizontal="left" vertical="top" wrapText="1"/>
    </xf>
    <xf numFmtId="0" fontId="29" fillId="0" borderId="23" xfId="6" applyFont="1" applyFill="1" applyBorder="1" applyAlignment="1" applyProtection="1">
      <alignment horizontal="center" vertical="center"/>
    </xf>
    <xf numFmtId="0" fontId="33" fillId="0" borderId="37" xfId="6" applyFont="1" applyFill="1" applyBorder="1" applyAlignment="1" applyProtection="1">
      <alignment horizontal="center" vertical="top" wrapText="1"/>
    </xf>
    <xf numFmtId="0" fontId="34" fillId="0" borderId="37" xfId="6" applyFont="1" applyFill="1" applyBorder="1" applyAlignment="1" applyProtection="1">
      <alignment horizontal="left" vertical="top" wrapText="1"/>
    </xf>
    <xf numFmtId="0" fontId="34" fillId="0" borderId="37" xfId="6" applyFont="1" applyFill="1" applyBorder="1" applyAlignment="1" applyProtection="1">
      <alignment horizontal="left"/>
    </xf>
    <xf numFmtId="0" fontId="35" fillId="10" borderId="40" xfId="11" applyFont="1" applyFill="1" applyBorder="1" applyAlignment="1">
      <alignment horizontal="center" vertical="center" wrapText="1"/>
    </xf>
    <xf numFmtId="0" fontId="33" fillId="0" borderId="37" xfId="6" applyFont="1" applyFill="1" applyBorder="1" applyAlignment="1" applyProtection="1">
      <alignment horizontal="center" vertical="center"/>
    </xf>
    <xf numFmtId="0" fontId="34" fillId="0" borderId="0" xfId="6" applyFont="1" applyFill="1" applyBorder="1" applyAlignment="1" applyProtection="1"/>
    <xf numFmtId="0" fontId="35" fillId="11" borderId="40" xfId="11" applyFont="1" applyFill="1" applyBorder="1" applyAlignment="1">
      <alignment horizontal="center" vertical="center" wrapText="1"/>
    </xf>
    <xf numFmtId="0" fontId="33" fillId="0" borderId="37" xfId="6" applyFont="1" applyFill="1" applyBorder="1" applyAlignment="1" applyProtection="1">
      <alignment horizontal="center" vertical="center" wrapText="1"/>
    </xf>
    <xf numFmtId="0" fontId="34" fillId="0" borderId="0" xfId="6" applyFont="1" applyFill="1" applyBorder="1" applyAlignment="1" applyProtection="1">
      <alignment horizontal="left" vertical="top" wrapText="1"/>
    </xf>
    <xf numFmtId="14" fontId="34" fillId="0" borderId="37" xfId="6" applyNumberFormat="1" applyFont="1" applyFill="1" applyBorder="1" applyAlignment="1" applyProtection="1">
      <alignment horizontal="left" vertical="top" wrapText="1"/>
    </xf>
    <xf numFmtId="0" fontId="34" fillId="0" borderId="37" xfId="6" applyFont="1" applyFill="1" applyBorder="1" applyAlignment="1" applyProtection="1">
      <alignment horizontal="left" vertical="top"/>
    </xf>
    <xf numFmtId="0" fontId="33" fillId="0" borderId="37" xfId="6" applyFont="1" applyFill="1" applyBorder="1" applyAlignment="1" applyProtection="1">
      <alignment horizontal="left" vertical="top" wrapText="1"/>
    </xf>
    <xf numFmtId="0" fontId="33" fillId="0" borderId="37" xfId="6" applyFont="1" applyFill="1" applyBorder="1" applyAlignment="1" applyProtection="1">
      <alignment horizontal="left"/>
    </xf>
    <xf numFmtId="0" fontId="33" fillId="0" borderId="37" xfId="6" applyFont="1" applyFill="1" applyBorder="1" applyAlignment="1" applyProtection="1">
      <alignment horizontal="left" wrapText="1"/>
    </xf>
    <xf numFmtId="0" fontId="33" fillId="0" borderId="0" xfId="6" applyFont="1" applyFill="1" applyBorder="1" applyAlignment="1" applyProtection="1"/>
    <xf numFmtId="0" fontId="33" fillId="0" borderId="23" xfId="6" applyFont="1" applyFill="1" applyBorder="1" applyAlignment="1" applyProtection="1">
      <alignment horizontal="center" vertical="top"/>
    </xf>
    <xf numFmtId="0" fontId="34" fillId="0" borderId="23" xfId="6" applyFont="1" applyFill="1" applyBorder="1" applyAlignment="1" applyProtection="1">
      <alignment horizontal="left" vertical="top" wrapText="1"/>
    </xf>
    <xf numFmtId="0" fontId="33" fillId="0" borderId="23" xfId="6" applyFont="1" applyFill="1" applyBorder="1" applyAlignment="1" applyProtection="1">
      <alignment vertical="top" wrapText="1"/>
    </xf>
    <xf numFmtId="0" fontId="33" fillId="0" borderId="23" xfId="6" applyFont="1" applyFill="1" applyBorder="1" applyAlignment="1" applyProtection="1">
      <alignment horizontal="left" vertical="top" wrapText="1"/>
    </xf>
    <xf numFmtId="0" fontId="33" fillId="0" borderId="23" xfId="6" applyFont="1" applyFill="1" applyBorder="1" applyAlignment="1" applyProtection="1">
      <alignment horizontal="center" vertical="center"/>
    </xf>
    <xf numFmtId="14" fontId="33" fillId="0" borderId="23" xfId="6" applyNumberFormat="1" applyFont="1" applyFill="1" applyBorder="1" applyAlignment="1" applyProtection="1">
      <alignment horizontal="left" vertical="top" wrapText="1"/>
    </xf>
    <xf numFmtId="0" fontId="33" fillId="0" borderId="0" xfId="6" applyFont="1" applyFill="1" applyBorder="1" applyAlignment="1" applyProtection="1">
      <alignment horizontal="center" vertical="top"/>
    </xf>
    <xf numFmtId="0" fontId="34" fillId="0" borderId="39" xfId="0" applyFont="1" applyBorder="1" applyAlignment="1" applyProtection="1">
      <alignment horizontal="left" vertical="top" wrapText="1"/>
    </xf>
    <xf numFmtId="0" fontId="34" fillId="0" borderId="39" xfId="0" applyFont="1" applyBorder="1" applyAlignment="1" applyProtection="1">
      <alignment horizontal="left" vertical="top" wrapText="1"/>
      <protection locked="0"/>
    </xf>
    <xf numFmtId="0" fontId="33" fillId="0" borderId="0" xfId="6" applyFont="1" applyFill="1" applyBorder="1" applyAlignment="1" applyProtection="1">
      <alignment horizontal="center" vertical="center"/>
    </xf>
    <xf numFmtId="0" fontId="33" fillId="0" borderId="23" xfId="6" applyFont="1" applyFill="1" applyBorder="1" applyAlignment="1" applyProtection="1">
      <alignment horizontal="center" vertical="top" wrapText="1"/>
    </xf>
    <xf numFmtId="0" fontId="33" fillId="0" borderId="0" xfId="6" applyFont="1" applyFill="1" applyBorder="1" applyAlignment="1" applyProtection="1">
      <alignment vertical="top" wrapText="1"/>
    </xf>
    <xf numFmtId="0" fontId="33" fillId="0" borderId="39" xfId="6" applyFont="1" applyFill="1" applyBorder="1" applyAlignment="1" applyProtection="1">
      <alignment horizontal="center" vertical="center"/>
    </xf>
    <xf numFmtId="0" fontId="33" fillId="0" borderId="40" xfId="6" applyFont="1" applyFill="1" applyBorder="1" applyAlignment="1" applyProtection="1">
      <alignment horizontal="center" vertical="top"/>
    </xf>
    <xf numFmtId="0" fontId="34" fillId="0" borderId="40" xfId="6" applyFont="1" applyFill="1" applyBorder="1" applyAlignment="1" applyProtection="1">
      <alignment horizontal="left" vertical="top" wrapText="1"/>
    </xf>
    <xf numFmtId="0" fontId="33" fillId="0" borderId="40" xfId="6" applyFont="1" applyFill="1" applyBorder="1" applyAlignment="1" applyProtection="1">
      <alignment vertical="top" wrapText="1"/>
    </xf>
    <xf numFmtId="0" fontId="33" fillId="0" borderId="40" xfId="6" applyFont="1" applyFill="1" applyBorder="1" applyAlignment="1" applyProtection="1">
      <alignment horizontal="left" vertical="top" wrapText="1"/>
    </xf>
    <xf numFmtId="0" fontId="33" fillId="0" borderId="40" xfId="6" applyFont="1" applyFill="1" applyBorder="1" applyAlignment="1" applyProtection="1">
      <alignment horizontal="center" vertical="center"/>
    </xf>
    <xf numFmtId="0" fontId="34" fillId="8" borderId="39" xfId="0" applyFont="1" applyFill="1" applyBorder="1" applyAlignment="1" applyProtection="1">
      <alignment horizontal="left" vertical="top" wrapText="1"/>
    </xf>
    <xf numFmtId="0" fontId="34" fillId="8" borderId="39" xfId="0" applyFont="1" applyFill="1" applyBorder="1" applyAlignment="1" applyProtection="1">
      <alignment horizontal="left" vertical="top" wrapText="1"/>
      <protection locked="0"/>
    </xf>
    <xf numFmtId="14" fontId="34" fillId="8" borderId="39" xfId="0" applyNumberFormat="1" applyFont="1" applyFill="1" applyBorder="1" applyAlignment="1" applyProtection="1">
      <alignment horizontal="left" vertical="top" wrapText="1"/>
      <protection locked="0"/>
    </xf>
    <xf numFmtId="0" fontId="33" fillId="0" borderId="0" xfId="6" applyFont="1" applyFill="1" applyBorder="1" applyAlignment="1" applyProtection="1">
      <alignment horizontal="center" vertical="top" wrapText="1"/>
    </xf>
    <xf numFmtId="0" fontId="16" fillId="0" borderId="40" xfId="6" applyFont="1" applyFill="1" applyBorder="1" applyAlignment="1" applyProtection="1"/>
    <xf numFmtId="0" fontId="16" fillId="0" borderId="40" xfId="6" applyFont="1" applyFill="1" applyBorder="1" applyAlignment="1" applyProtection="1">
      <alignment wrapText="1"/>
    </xf>
    <xf numFmtId="0" fontId="36" fillId="0" borderId="40" xfId="0" applyFont="1" applyBorder="1" applyAlignment="1">
      <alignment horizontal="left" vertical="top" wrapText="1"/>
    </xf>
    <xf numFmtId="14" fontId="33" fillId="0" borderId="40" xfId="6" applyNumberFormat="1" applyFont="1" applyFill="1" applyBorder="1" applyAlignment="1" applyProtection="1">
      <alignment vertical="top" wrapText="1"/>
    </xf>
    <xf numFmtId="0" fontId="33" fillId="0" borderId="40" xfId="0" applyFont="1" applyBorder="1" applyAlignment="1">
      <alignment vertical="top" wrapText="1"/>
    </xf>
    <xf numFmtId="0" fontId="22" fillId="0" borderId="40" xfId="0" applyFont="1" applyBorder="1" applyAlignment="1" applyProtection="1">
      <alignment horizontal="left" vertical="top" wrapText="1"/>
      <protection locked="0"/>
    </xf>
    <xf numFmtId="0" fontId="31" fillId="0" borderId="23" xfId="11" applyFill="1" applyBorder="1" applyAlignment="1" applyProtection="1">
      <alignment vertical="top" wrapText="1"/>
    </xf>
    <xf numFmtId="0" fontId="22" fillId="0" borderId="40" xfId="0" applyFont="1" applyBorder="1" applyAlignment="1" applyProtection="1">
      <alignment horizontal="left" vertical="top" wrapText="1"/>
    </xf>
    <xf numFmtId="0" fontId="22" fillId="0" borderId="40" xfId="0" applyFont="1" applyFill="1" applyBorder="1" applyAlignment="1" applyProtection="1">
      <alignment horizontal="left" vertical="top" wrapText="1"/>
    </xf>
    <xf numFmtId="0" fontId="37" fillId="0" borderId="23" xfId="11" applyFont="1" applyFill="1" applyBorder="1" applyAlignment="1" applyProtection="1">
      <alignment vertical="top" wrapText="1"/>
    </xf>
    <xf numFmtId="0" fontId="34" fillId="0" borderId="37" xfId="6" applyFont="1" applyFill="1" applyBorder="1" applyAlignment="1" applyProtection="1">
      <alignment horizontal="center" vertical="top" wrapText="1"/>
    </xf>
    <xf numFmtId="0" fontId="34" fillId="0" borderId="23" xfId="0" applyFont="1" applyBorder="1" applyAlignment="1">
      <alignment vertical="top" wrapText="1"/>
    </xf>
    <xf numFmtId="14" fontId="33" fillId="0" borderId="37" xfId="6" applyNumberFormat="1" applyFont="1" applyFill="1" applyBorder="1" applyAlignment="1" applyProtection="1">
      <alignment horizontal="left" vertical="top" wrapText="1"/>
    </xf>
    <xf numFmtId="0" fontId="33" fillId="0" borderId="23" xfId="6" applyFont="1" applyFill="1" applyBorder="1" applyAlignment="1" applyProtection="1">
      <alignment horizontal="left" vertical="top"/>
    </xf>
    <xf numFmtId="0" fontId="33" fillId="0" borderId="23" xfId="0" applyFont="1" applyBorder="1" applyAlignment="1">
      <alignment horizontal="left" vertical="top" wrapText="1"/>
    </xf>
    <xf numFmtId="0" fontId="34" fillId="0" borderId="23" xfId="0" applyFont="1" applyBorder="1" applyAlignment="1">
      <alignment horizontal="left" vertical="top"/>
    </xf>
    <xf numFmtId="0" fontId="34" fillId="0" borderId="23" xfId="0" applyFont="1" applyBorder="1" applyAlignment="1" applyProtection="1">
      <alignment horizontal="left" vertical="top" wrapText="1"/>
      <protection locked="0"/>
    </xf>
    <xf numFmtId="0" fontId="38" fillId="0" borderId="23" xfId="0" applyFont="1" applyBorder="1" applyAlignment="1" applyProtection="1">
      <alignment horizontal="left" vertical="top" wrapText="1"/>
      <protection locked="0"/>
    </xf>
    <xf numFmtId="17" fontId="33" fillId="0" borderId="23" xfId="6" applyNumberFormat="1" applyFont="1" applyFill="1" applyBorder="1" applyAlignment="1" applyProtection="1">
      <alignment vertical="top" wrapText="1"/>
    </xf>
    <xf numFmtId="14" fontId="33" fillId="0" borderId="23" xfId="6" applyNumberFormat="1" applyFont="1" applyFill="1" applyBorder="1" applyAlignment="1" applyProtection="1">
      <alignment vertical="top" wrapText="1"/>
    </xf>
    <xf numFmtId="0" fontId="33" fillId="0" borderId="40" xfId="6" applyFont="1" applyFill="1" applyBorder="1" applyAlignment="1" applyProtection="1">
      <alignment horizontal="center" vertical="top" wrapText="1"/>
    </xf>
    <xf numFmtId="0" fontId="33" fillId="0" borderId="33" xfId="6" applyFont="1" applyFill="1" applyBorder="1" applyAlignment="1" applyProtection="1">
      <alignment horizontal="center" vertical="top"/>
    </xf>
    <xf numFmtId="0" fontId="34" fillId="0" borderId="33" xfId="7" applyFont="1" applyBorder="1" applyAlignment="1" applyProtection="1">
      <alignment horizontal="left" vertical="top" wrapText="1"/>
    </xf>
    <xf numFmtId="0" fontId="34" fillId="0" borderId="23" xfId="0" applyFont="1" applyBorder="1" applyAlignment="1" applyProtection="1">
      <alignment horizontal="left" vertical="top" wrapText="1"/>
    </xf>
    <xf numFmtId="0" fontId="39" fillId="0" borderId="23" xfId="0" applyFont="1" applyBorder="1" applyAlignment="1">
      <alignment vertical="top" wrapText="1"/>
    </xf>
    <xf numFmtId="14" fontId="34" fillId="0" borderId="23" xfId="0" applyNumberFormat="1" applyFont="1" applyBorder="1" applyAlignment="1" applyProtection="1">
      <alignment horizontal="left" vertical="top" wrapText="1"/>
      <protection locked="0"/>
    </xf>
    <xf numFmtId="0" fontId="34" fillId="0" borderId="39" xfId="0" applyFont="1" applyFill="1" applyBorder="1" applyAlignment="1" applyProtection="1">
      <alignment horizontal="left" vertical="top" wrapText="1"/>
    </xf>
    <xf numFmtId="17" fontId="34" fillId="0" borderId="39" xfId="0" applyNumberFormat="1" applyFont="1" applyBorder="1" applyAlignment="1" applyProtection="1">
      <alignment horizontal="left" vertical="top" wrapText="1"/>
      <protection locked="0"/>
    </xf>
    <xf numFmtId="0" fontId="37" fillId="0" borderId="0" xfId="11" applyFont="1" applyAlignment="1">
      <alignment wrapText="1"/>
    </xf>
    <xf numFmtId="16" fontId="33" fillId="0" borderId="37" xfId="6" applyNumberFormat="1" applyFont="1" applyFill="1" applyBorder="1" applyAlignment="1" applyProtection="1">
      <alignment horizontal="left" vertical="top" wrapText="1"/>
    </xf>
    <xf numFmtId="15" fontId="33" fillId="0" borderId="37" xfId="6" applyNumberFormat="1" applyFont="1" applyFill="1" applyBorder="1" applyAlignment="1" applyProtection="1">
      <alignment horizontal="left" vertical="top" wrapText="1"/>
    </xf>
    <xf numFmtId="0" fontId="34" fillId="0" borderId="10" xfId="6" applyFont="1" applyFill="1" applyBorder="1" applyAlignment="1" applyProtection="1">
      <alignment vertical="top"/>
    </xf>
    <xf numFmtId="0" fontId="31" fillId="0" borderId="0" xfId="11" applyAlignment="1">
      <alignment vertical="top" wrapText="1"/>
    </xf>
    <xf numFmtId="15" fontId="33" fillId="0" borderId="23" xfId="6" applyNumberFormat="1" applyFont="1" applyFill="1" applyBorder="1" applyAlignment="1" applyProtection="1">
      <alignment horizontal="left" vertical="top"/>
    </xf>
    <xf numFmtId="14" fontId="33" fillId="0" borderId="23" xfId="6" applyNumberFormat="1" applyFont="1" applyFill="1" applyBorder="1" applyAlignment="1" applyProtection="1">
      <alignment horizontal="left" vertical="top"/>
    </xf>
    <xf numFmtId="0" fontId="33" fillId="0" borderId="0" xfId="6" applyFont="1" applyFill="1" applyBorder="1" applyAlignment="1" applyProtection="1">
      <alignment vertical="top"/>
    </xf>
    <xf numFmtId="0" fontId="33" fillId="0" borderId="40" xfId="6" applyFont="1" applyFill="1" applyBorder="1" applyAlignment="1" applyProtection="1">
      <alignment horizontal="center" vertical="center" wrapText="1"/>
    </xf>
    <xf numFmtId="0" fontId="33" fillId="0" borderId="0" xfId="6" applyFont="1" applyFill="1" applyBorder="1" applyAlignment="1" applyProtection="1">
      <alignment wrapText="1"/>
    </xf>
    <xf numFmtId="0" fontId="35" fillId="10" borderId="40" xfId="11" applyFont="1" applyFill="1" applyBorder="1" applyAlignment="1">
      <alignment horizontal="center" vertical="top" wrapText="1"/>
    </xf>
    <xf numFmtId="0" fontId="34" fillId="0" borderId="33" xfId="8" applyFont="1" applyBorder="1" applyAlignment="1" applyProtection="1">
      <alignment horizontal="left" vertical="top" wrapText="1"/>
    </xf>
    <xf numFmtId="0" fontId="34" fillId="0" borderId="37" xfId="6" applyFont="1" applyFill="1" applyBorder="1" applyAlignment="1" applyProtection="1">
      <alignment horizontal="left" vertical="top" wrapText="1"/>
      <protection locked="0"/>
    </xf>
    <xf numFmtId="0" fontId="36" fillId="0" borderId="37" xfId="6" applyFont="1" applyFill="1" applyBorder="1" applyAlignment="1" applyProtection="1">
      <alignment vertical="top"/>
    </xf>
    <xf numFmtId="0" fontId="37" fillId="0" borderId="0" xfId="11" applyFont="1" applyAlignment="1">
      <alignment vertical="top" wrapText="1"/>
    </xf>
    <xf numFmtId="0" fontId="33" fillId="0" borderId="37" xfId="6" applyFont="1" applyFill="1" applyBorder="1" applyAlignment="1" applyProtection="1"/>
    <xf numFmtId="0" fontId="33" fillId="0" borderId="37" xfId="6" applyFont="1" applyFill="1" applyBorder="1" applyAlignment="1" applyProtection="1">
      <alignment vertical="top" wrapText="1"/>
    </xf>
    <xf numFmtId="0" fontId="34" fillId="2" borderId="37" xfId="6" applyFont="1" applyFill="1" applyBorder="1" applyAlignment="1" applyProtection="1">
      <alignment horizontal="left" vertical="top" wrapText="1"/>
      <protection locked="0"/>
    </xf>
    <xf numFmtId="0" fontId="37" fillId="0" borderId="37" xfId="11" applyFont="1" applyFill="1" applyBorder="1" applyAlignment="1" applyProtection="1">
      <alignment horizontal="left" vertical="top" wrapText="1"/>
      <protection locked="0"/>
    </xf>
    <xf numFmtId="0" fontId="34" fillId="3" borderId="37" xfId="6" applyFont="1" applyFill="1" applyBorder="1" applyAlignment="1" applyProtection="1">
      <alignment horizontal="left" vertical="top" wrapText="1"/>
      <protection locked="0"/>
    </xf>
    <xf numFmtId="0" fontId="33" fillId="0" borderId="37" xfId="6" applyFont="1" applyFill="1" applyBorder="1" applyAlignment="1" applyProtection="1">
      <alignment horizontal="left" vertical="top" wrapText="1"/>
      <protection locked="0"/>
    </xf>
    <xf numFmtId="0" fontId="34" fillId="0" borderId="37" xfId="6" applyFont="1" applyFill="1" applyBorder="1" applyAlignment="1" applyProtection="1">
      <alignment horizontal="left" vertical="center" wrapText="1"/>
      <protection locked="0"/>
    </xf>
    <xf numFmtId="0" fontId="37" fillId="0" borderId="37" xfId="11" applyFont="1" applyFill="1" applyBorder="1" applyAlignment="1" applyProtection="1">
      <alignment horizontal="left" vertical="center" wrapText="1"/>
      <protection locked="0"/>
    </xf>
    <xf numFmtId="0" fontId="34" fillId="0" borderId="37" xfId="6" applyFont="1" applyFill="1" applyBorder="1" applyAlignment="1" applyProtection="1">
      <alignment vertical="top" wrapText="1"/>
    </xf>
    <xf numFmtId="0" fontId="34" fillId="0" borderId="37" xfId="6" applyFont="1" applyFill="1" applyBorder="1" applyAlignment="1" applyProtection="1">
      <alignment horizontal="justify" vertical="top"/>
    </xf>
    <xf numFmtId="0" fontId="33" fillId="0" borderId="37" xfId="6" applyFont="1" applyFill="1" applyBorder="1" applyAlignment="1" applyProtection="1">
      <alignment horizontal="left"/>
      <protection locked="0"/>
    </xf>
    <xf numFmtId="0" fontId="31" fillId="0" borderId="37" xfId="11" applyFill="1" applyBorder="1" applyAlignment="1" applyProtection="1">
      <alignment horizontal="left" wrapText="1"/>
    </xf>
    <xf numFmtId="0" fontId="31" fillId="0" borderId="37" xfId="11" applyFill="1" applyBorder="1" applyAlignment="1" applyProtection="1">
      <alignment horizontal="left" vertical="top" wrapText="1"/>
    </xf>
    <xf numFmtId="165" fontId="34" fillId="0" borderId="37" xfId="6" applyNumberFormat="1" applyFont="1" applyFill="1" applyBorder="1" applyAlignment="1" applyProtection="1">
      <alignment horizontal="left" vertical="top" wrapText="1"/>
      <protection locked="0"/>
    </xf>
    <xf numFmtId="0" fontId="37" fillId="0" borderId="37" xfId="11" applyFont="1" applyFill="1" applyBorder="1" applyAlignment="1" applyProtection="1">
      <alignment horizontal="left" vertical="top" wrapText="1"/>
    </xf>
    <xf numFmtId="49" fontId="34" fillId="0" borderId="37" xfId="6" applyNumberFormat="1" applyFont="1" applyFill="1" applyBorder="1" applyAlignment="1" applyProtection="1">
      <alignment vertical="top" wrapText="1"/>
    </xf>
    <xf numFmtId="0" fontId="34" fillId="0" borderId="1" xfId="6" applyFont="1" applyFill="1" applyBorder="1" applyAlignment="1" applyProtection="1">
      <alignment vertical="top" wrapText="1"/>
    </xf>
    <xf numFmtId="0" fontId="35" fillId="10" borderId="23" xfId="11" applyFont="1" applyFill="1" applyBorder="1" applyAlignment="1">
      <alignment horizontal="center" vertical="center" wrapText="1"/>
    </xf>
    <xf numFmtId="0" fontId="34" fillId="5" borderId="37" xfId="0" applyFont="1" applyFill="1" applyBorder="1" applyAlignment="1">
      <alignment horizontal="left" vertical="top" wrapText="1"/>
    </xf>
    <xf numFmtId="0" fontId="34" fillId="0" borderId="37" xfId="0" applyFont="1" applyBorder="1" applyAlignment="1" applyProtection="1">
      <alignment horizontal="left" vertical="top" wrapText="1"/>
    </xf>
    <xf numFmtId="0" fontId="34" fillId="0" borderId="37" xfId="0" applyFont="1" applyBorder="1" applyAlignment="1" applyProtection="1">
      <alignment horizontal="left" vertical="top" wrapText="1"/>
      <protection locked="0"/>
    </xf>
    <xf numFmtId="0" fontId="31" fillId="0" borderId="37" xfId="11" applyBorder="1" applyAlignment="1" applyProtection="1">
      <alignment horizontal="left" vertical="top" wrapText="1"/>
      <protection locked="0"/>
    </xf>
    <xf numFmtId="0" fontId="34" fillId="0" borderId="0" xfId="6" applyFont="1" applyFill="1" applyBorder="1" applyAlignment="1" applyProtection="1">
      <alignment vertical="top" wrapText="1"/>
    </xf>
    <xf numFmtId="0" fontId="34" fillId="0" borderId="0" xfId="6" applyFont="1" applyFill="1" applyBorder="1" applyAlignment="1" applyProtection="1">
      <alignment horizontal="left" vertical="top"/>
    </xf>
    <xf numFmtId="0" fontId="27" fillId="0" borderId="37" xfId="6" applyFont="1" applyFill="1" applyBorder="1" applyAlignment="1" applyProtection="1">
      <alignment horizontal="left" vertical="top"/>
    </xf>
    <xf numFmtId="14" fontId="34" fillId="0" borderId="37" xfId="0" applyNumberFormat="1" applyFont="1" applyBorder="1" applyAlignment="1" applyProtection="1">
      <alignment horizontal="left" vertical="top" wrapText="1"/>
      <protection locked="0"/>
    </xf>
    <xf numFmtId="0" fontId="34" fillId="0" borderId="37" xfId="0" applyFont="1" applyFill="1" applyBorder="1" applyAlignment="1" applyProtection="1">
      <alignment horizontal="left" vertical="top" wrapText="1"/>
    </xf>
    <xf numFmtId="0" fontId="34" fillId="5" borderId="37" xfId="0" applyFont="1" applyFill="1" applyBorder="1" applyAlignment="1" applyProtection="1">
      <alignment horizontal="left" vertical="top"/>
      <protection locked="0"/>
    </xf>
    <xf numFmtId="0" fontId="33" fillId="0" borderId="37" xfId="6" applyFont="1" applyFill="1" applyBorder="1" applyAlignment="1" applyProtection="1">
      <alignment horizontal="left" vertical="center"/>
    </xf>
    <xf numFmtId="0" fontId="33" fillId="0" borderId="37" xfId="6" applyFont="1" applyFill="1" applyBorder="1" applyAlignment="1" applyProtection="1">
      <alignment horizontal="left" vertical="top"/>
    </xf>
    <xf numFmtId="0" fontId="33" fillId="0" borderId="37" xfId="6" applyFont="1" applyFill="1" applyBorder="1" applyAlignment="1" applyProtection="1">
      <alignment horizontal="center" vertical="top"/>
    </xf>
    <xf numFmtId="0" fontId="34" fillId="0" borderId="0" xfId="6" applyFont="1" applyFill="1" applyBorder="1" applyAlignment="1" applyProtection="1">
      <alignment vertical="top"/>
    </xf>
    <xf numFmtId="0" fontId="35" fillId="11" borderId="40" xfId="11" applyFont="1" applyFill="1" applyBorder="1" applyAlignment="1">
      <alignment horizontal="center" vertical="top" wrapText="1"/>
    </xf>
    <xf numFmtId="17" fontId="34" fillId="0" borderId="37" xfId="6" applyNumberFormat="1" applyFont="1" applyFill="1" applyBorder="1" applyAlignment="1" applyProtection="1">
      <alignment horizontal="left" vertical="top" wrapText="1"/>
    </xf>
    <xf numFmtId="0" fontId="16" fillId="0" borderId="37" xfId="6" applyFont="1" applyFill="1" applyBorder="1" applyAlignment="1" applyProtection="1">
      <alignment horizontal="center" vertical="top"/>
    </xf>
    <xf numFmtId="0" fontId="27" fillId="0" borderId="37" xfId="6" applyFont="1" applyFill="1" applyBorder="1" applyAlignment="1" applyProtection="1">
      <alignment horizontal="center" vertical="top"/>
    </xf>
    <xf numFmtId="0" fontId="27" fillId="0" borderId="0" xfId="6" applyFont="1" applyFill="1" applyBorder="1" applyAlignment="1" applyProtection="1">
      <alignment vertical="top"/>
    </xf>
    <xf numFmtId="14" fontId="33" fillId="0" borderId="37" xfId="6" applyNumberFormat="1" applyFont="1" applyFill="1" applyBorder="1" applyAlignment="1" applyProtection="1">
      <alignment horizontal="center" vertical="top" wrapText="1"/>
    </xf>
    <xf numFmtId="0" fontId="37" fillId="0" borderId="37" xfId="11" applyFont="1" applyFill="1" applyBorder="1" applyAlignment="1" applyProtection="1">
      <alignment horizontal="center" vertical="top" wrapText="1"/>
    </xf>
    <xf numFmtId="0" fontId="31" fillId="0" borderId="40" xfId="11" applyFill="1" applyBorder="1" applyAlignment="1" applyProtection="1">
      <alignment vertical="top" wrapText="1"/>
    </xf>
    <xf numFmtId="0" fontId="34" fillId="0" borderId="40" xfId="12" applyFont="1" applyBorder="1" applyAlignment="1">
      <alignment vertical="top" wrapText="1"/>
    </xf>
    <xf numFmtId="0" fontId="34" fillId="0" borderId="40" xfId="12" applyFont="1" applyBorder="1" applyAlignment="1" applyProtection="1">
      <alignment horizontal="left" vertical="top" wrapText="1"/>
    </xf>
    <xf numFmtId="0" fontId="34" fillId="0" borderId="40" xfId="12" applyFont="1" applyBorder="1" applyAlignment="1" applyProtection="1">
      <alignment horizontal="left" vertical="top" wrapText="1"/>
      <protection locked="0"/>
    </xf>
    <xf numFmtId="14" fontId="34" fillId="0" borderId="40" xfId="12" applyNumberFormat="1" applyFont="1" applyBorder="1" applyAlignment="1" applyProtection="1">
      <alignment horizontal="left" vertical="top" wrapText="1"/>
      <protection locked="0"/>
    </xf>
    <xf numFmtId="0" fontId="34" fillId="0" borderId="40" xfId="6" applyFont="1" applyFill="1" applyBorder="1" applyAlignment="1" applyProtection="1">
      <alignment horizontal="left" vertical="top" wrapText="1"/>
      <protection locked="0"/>
    </xf>
    <xf numFmtId="0" fontId="37" fillId="0" borderId="40" xfId="11" applyFont="1" applyBorder="1" applyAlignment="1">
      <alignment vertical="top" wrapText="1"/>
    </xf>
    <xf numFmtId="0" fontId="33" fillId="0" borderId="40" xfId="6" applyFont="1" applyFill="1" applyBorder="1" applyAlignment="1" applyProtection="1"/>
    <xf numFmtId="0" fontId="37" fillId="0" borderId="40" xfId="11" applyFont="1" applyFill="1" applyBorder="1" applyAlignment="1" applyProtection="1">
      <alignment vertical="top" wrapText="1"/>
    </xf>
    <xf numFmtId="0" fontId="33" fillId="0" borderId="23" xfId="6" applyFont="1" applyFill="1" applyBorder="1" applyAlignment="1" applyProtection="1"/>
    <xf numFmtId="0" fontId="33" fillId="0" borderId="23" xfId="6" applyFont="1" applyFill="1" applyBorder="1" applyAlignment="1" applyProtection="1">
      <alignment vertical="top"/>
    </xf>
    <xf numFmtId="0" fontId="33" fillId="0" borderId="39" xfId="6" applyFont="1" applyFill="1" applyBorder="1" applyAlignment="1" applyProtection="1">
      <alignment horizontal="left" vertical="top"/>
    </xf>
    <xf numFmtId="14" fontId="33" fillId="0" borderId="39" xfId="6" applyNumberFormat="1" applyFont="1" applyFill="1" applyBorder="1" applyAlignment="1" applyProtection="1">
      <alignment horizontal="left" vertical="top"/>
    </xf>
    <xf numFmtId="0" fontId="33" fillId="0" borderId="39" xfId="6" applyFont="1" applyFill="1" applyBorder="1" applyAlignment="1" applyProtection="1">
      <alignment horizontal="left" vertical="top" wrapText="1"/>
    </xf>
    <xf numFmtId="0" fontId="37" fillId="0" borderId="39" xfId="11" applyFont="1" applyFill="1" applyBorder="1" applyAlignment="1" applyProtection="1">
      <alignment horizontal="left" vertical="top" wrapText="1"/>
    </xf>
    <xf numFmtId="0" fontId="33" fillId="0" borderId="0" xfId="6" applyFont="1" applyFill="1" applyBorder="1" applyAlignment="1" applyProtection="1">
      <alignment horizontal="left" vertical="top"/>
    </xf>
    <xf numFmtId="17" fontId="34" fillId="0" borderId="39" xfId="0" applyNumberFormat="1" applyFont="1" applyBorder="1" applyAlignment="1" applyProtection="1">
      <alignment horizontal="left" vertical="top" wrapText="1"/>
    </xf>
    <xf numFmtId="14" fontId="34" fillId="0" borderId="39" xfId="0" applyNumberFormat="1" applyFont="1" applyBorder="1" applyAlignment="1" applyProtection="1">
      <alignment horizontal="left" vertical="top" wrapText="1"/>
      <protection locked="0"/>
    </xf>
    <xf numFmtId="0" fontId="37" fillId="0" borderId="39" xfId="11" applyFont="1" applyBorder="1" applyAlignment="1" applyProtection="1">
      <alignment horizontal="left" vertical="top" wrapText="1"/>
      <protection locked="0"/>
    </xf>
    <xf numFmtId="0" fontId="43" fillId="0" borderId="0" xfId="0" applyFont="1" applyAlignment="1">
      <alignment horizontal="left" vertical="top" wrapText="1"/>
    </xf>
    <xf numFmtId="0" fontId="33" fillId="0" borderId="0" xfId="0" applyFont="1" applyAlignment="1">
      <alignment horizontal="left" vertical="top" wrapText="1"/>
    </xf>
    <xf numFmtId="17" fontId="34" fillId="0" borderId="23" xfId="0" applyNumberFormat="1" applyFont="1" applyBorder="1" applyAlignment="1" applyProtection="1">
      <alignment horizontal="left" vertical="top" wrapText="1"/>
      <protection locked="0"/>
    </xf>
    <xf numFmtId="0" fontId="37" fillId="0" borderId="23" xfId="11" applyFont="1" applyBorder="1" applyAlignment="1" applyProtection="1">
      <alignment horizontal="left" vertical="top" wrapText="1"/>
      <protection locked="0"/>
    </xf>
    <xf numFmtId="0" fontId="37" fillId="0" borderId="0" xfId="11" applyFont="1" applyAlignment="1">
      <alignment horizontal="center" vertical="top" wrapText="1"/>
    </xf>
    <xf numFmtId="0" fontId="34" fillId="0" borderId="39" xfId="6" applyFont="1" applyFill="1" applyBorder="1" applyAlignment="1" applyProtection="1">
      <alignment horizontal="left" vertical="top" wrapText="1"/>
    </xf>
    <xf numFmtId="0" fontId="33" fillId="0" borderId="39" xfId="6" applyFont="1" applyFill="1" applyBorder="1" applyAlignment="1" applyProtection="1">
      <alignment vertical="top" wrapText="1"/>
    </xf>
    <xf numFmtId="0" fontId="33" fillId="0" borderId="39" xfId="6" applyFont="1" applyFill="1" applyBorder="1" applyAlignment="1" applyProtection="1">
      <alignment vertical="top" wrapText="1"/>
      <protection locked="0"/>
    </xf>
    <xf numFmtId="0" fontId="34" fillId="0" borderId="39" xfId="6" applyFont="1" applyFill="1" applyBorder="1" applyAlignment="1" applyProtection="1">
      <alignment horizontal="left" vertical="top" wrapText="1"/>
      <protection locked="0"/>
    </xf>
    <xf numFmtId="0" fontId="37" fillId="0" borderId="39" xfId="11" applyFont="1" applyFill="1" applyBorder="1" applyAlignment="1" applyProtection="1">
      <alignment vertical="top" wrapText="1"/>
      <protection locked="0"/>
    </xf>
    <xf numFmtId="0" fontId="33" fillId="0" borderId="39" xfId="6" applyFont="1" applyFill="1" applyBorder="1" applyAlignment="1" applyProtection="1">
      <alignment vertical="top"/>
      <protection locked="0"/>
    </xf>
    <xf numFmtId="0" fontId="33" fillId="0" borderId="39" xfId="6" applyFont="1" applyFill="1" applyBorder="1" applyAlignment="1" applyProtection="1">
      <alignment horizontal="center" vertical="center" wrapText="1"/>
    </xf>
    <xf numFmtId="0" fontId="34" fillId="0" borderId="23" xfId="6" applyFont="1" applyFill="1" applyBorder="1" applyAlignment="1" applyProtection="1">
      <alignment vertical="top" wrapText="1"/>
    </xf>
    <xf numFmtId="0" fontId="33" fillId="0" borderId="39" xfId="6" applyFont="1" applyFill="1" applyBorder="1" applyAlignment="1" applyProtection="1">
      <alignment horizontal="center" vertical="top"/>
    </xf>
    <xf numFmtId="0" fontId="33" fillId="0" borderId="23" xfId="0" applyFont="1" applyBorder="1" applyAlignment="1" applyProtection="1">
      <alignment horizontal="center" vertical="top" wrapText="1"/>
    </xf>
    <xf numFmtId="0" fontId="37" fillId="0" borderId="39" xfId="11" applyFont="1" applyFill="1" applyBorder="1" applyAlignment="1" applyProtection="1">
      <alignment vertical="top" wrapText="1"/>
    </xf>
    <xf numFmtId="0" fontId="34" fillId="0" borderId="41" xfId="0" applyFont="1" applyBorder="1" applyAlignment="1">
      <alignment horizontal="left" vertical="top" wrapText="1"/>
    </xf>
    <xf numFmtId="0" fontId="34" fillId="0" borderId="17" xfId="0" applyFont="1" applyBorder="1" applyAlignment="1" applyProtection="1">
      <alignment horizontal="left" vertical="top" wrapText="1"/>
    </xf>
    <xf numFmtId="0" fontId="34" fillId="0" borderId="17" xfId="0" applyFont="1" applyBorder="1" applyAlignment="1" applyProtection="1">
      <alignment horizontal="left" vertical="top" wrapText="1"/>
      <protection locked="0"/>
    </xf>
    <xf numFmtId="0" fontId="33" fillId="0" borderId="40" xfId="6" applyFont="1" applyFill="1" applyBorder="1" applyAlignment="1" applyProtection="1">
      <alignment vertical="top"/>
    </xf>
    <xf numFmtId="0" fontId="33" fillId="0" borderId="38" xfId="6" applyFont="1" applyFill="1" applyBorder="1" applyAlignment="1" applyProtection="1">
      <alignment horizontal="center" vertical="top"/>
    </xf>
    <xf numFmtId="0" fontId="34" fillId="0" borderId="38" xfId="6" applyFont="1" applyFill="1" applyBorder="1" applyAlignment="1" applyProtection="1">
      <alignment horizontal="left" vertical="top" wrapText="1"/>
    </xf>
    <xf numFmtId="0" fontId="33" fillId="0" borderId="38" xfId="6" applyFont="1" applyFill="1" applyBorder="1" applyAlignment="1" applyProtection="1">
      <alignment vertical="top" wrapText="1"/>
    </xf>
    <xf numFmtId="0" fontId="33" fillId="0" borderId="38" xfId="6" applyFont="1" applyFill="1" applyBorder="1" applyAlignment="1" applyProtection="1">
      <alignment horizontal="left" vertical="top" wrapText="1"/>
    </xf>
    <xf numFmtId="0" fontId="33" fillId="0" borderId="40" xfId="0" applyFont="1" applyBorder="1" applyAlignment="1">
      <alignment vertical="center" wrapText="1"/>
    </xf>
    <xf numFmtId="0" fontId="34" fillId="0" borderId="0" xfId="0" applyFont="1" applyAlignment="1">
      <alignment horizontal="justify" vertical="center"/>
    </xf>
    <xf numFmtId="0" fontId="34" fillId="0" borderId="17" xfId="0" applyFont="1" applyFill="1" applyBorder="1" applyAlignment="1" applyProtection="1">
      <alignment horizontal="left" vertical="top" wrapText="1"/>
    </xf>
    <xf numFmtId="14" fontId="34" fillId="0" borderId="17" xfId="0" applyNumberFormat="1" applyFont="1" applyBorder="1" applyAlignment="1" applyProtection="1">
      <alignment horizontal="left" vertical="top" wrapText="1"/>
      <protection locked="0"/>
    </xf>
    <xf numFmtId="0" fontId="34" fillId="0" borderId="40" xfId="0" applyFont="1" applyBorder="1" applyAlignment="1" applyProtection="1">
      <alignment horizontal="left" vertical="top" wrapText="1"/>
      <protection locked="0"/>
    </xf>
    <xf numFmtId="0" fontId="34" fillId="0" borderId="33" xfId="0" applyFont="1" applyBorder="1" applyAlignment="1" applyProtection="1">
      <alignment horizontal="left" vertical="top" wrapText="1"/>
    </xf>
    <xf numFmtId="0" fontId="34" fillId="0" borderId="33" xfId="0" applyFont="1" applyFill="1" applyBorder="1" applyAlignment="1" applyProtection="1">
      <alignment horizontal="left" vertical="top" wrapText="1"/>
    </xf>
    <xf numFmtId="0" fontId="34" fillId="0" borderId="33" xfId="0" applyFont="1" applyBorder="1" applyAlignment="1" applyProtection="1">
      <alignment horizontal="left" vertical="top" wrapText="1"/>
      <protection locked="0"/>
    </xf>
    <xf numFmtId="0" fontId="37" fillId="0" borderId="33" xfId="11" applyFont="1" applyBorder="1" applyAlignment="1" applyProtection="1">
      <alignment horizontal="left" vertical="top" wrapText="1"/>
      <protection locked="0"/>
    </xf>
    <xf numFmtId="0" fontId="33" fillId="0" borderId="33" xfId="6" applyFont="1" applyFill="1" applyBorder="1" applyAlignment="1" applyProtection="1">
      <alignment horizontal="center" vertical="center"/>
    </xf>
    <xf numFmtId="0" fontId="16" fillId="0" borderId="23" xfId="6" applyFont="1" applyFill="1" applyBorder="1" applyAlignment="1" applyProtection="1"/>
    <xf numFmtId="14" fontId="22" fillId="0" borderId="23" xfId="0" applyNumberFormat="1" applyFont="1" applyBorder="1" applyAlignment="1" applyProtection="1">
      <alignment horizontal="left" vertical="top" wrapText="1"/>
      <protection locked="0"/>
    </xf>
    <xf numFmtId="0" fontId="16" fillId="0" borderId="23" xfId="6" applyFont="1" applyFill="1" applyBorder="1" applyAlignment="1" applyProtection="1">
      <alignment wrapText="1"/>
    </xf>
    <xf numFmtId="0" fontId="44" fillId="0" borderId="23" xfId="0" applyFont="1" applyBorder="1" applyAlignment="1">
      <alignment horizontal="left" vertical="top" wrapText="1"/>
    </xf>
    <xf numFmtId="0" fontId="25" fillId="0" borderId="23" xfId="0" applyFont="1" applyBorder="1" applyAlignment="1" applyProtection="1">
      <alignment horizontal="justify" vertical="top" wrapText="1"/>
    </xf>
    <xf numFmtId="17" fontId="16" fillId="0" borderId="23" xfId="6" applyNumberFormat="1" applyFont="1" applyFill="1" applyBorder="1" applyAlignment="1" applyProtection="1">
      <alignment vertical="top" wrapText="1"/>
    </xf>
    <xf numFmtId="0" fontId="16" fillId="0" borderId="0" xfId="6" applyFont="1" applyFill="1" applyBorder="1" applyAlignment="1" applyProtection="1">
      <alignment horizontal="center" vertical="top" wrapText="1"/>
    </xf>
    <xf numFmtId="14" fontId="16" fillId="0" borderId="23" xfId="6" applyNumberFormat="1" applyFont="1" applyFill="1" applyBorder="1" applyAlignment="1" applyProtection="1">
      <alignment horizontal="left" vertical="top" wrapText="1"/>
    </xf>
    <xf numFmtId="0" fontId="17" fillId="0" borderId="23" xfId="6" applyFont="1" applyFill="1" applyBorder="1" applyAlignment="1" applyProtection="1">
      <alignment horizontal="center" vertical="top"/>
    </xf>
    <xf numFmtId="0" fontId="17" fillId="0" borderId="23" xfId="6" applyFont="1" applyFill="1" applyBorder="1" applyAlignment="1" applyProtection="1">
      <alignment vertical="top" wrapText="1"/>
    </xf>
    <xf numFmtId="0" fontId="17" fillId="0" borderId="23" xfId="6" applyFont="1" applyFill="1" applyBorder="1" applyAlignment="1" applyProtection="1">
      <alignment horizontal="center" vertical="center"/>
    </xf>
    <xf numFmtId="0" fontId="44" fillId="0" borderId="23" xfId="6" applyFont="1" applyFill="1" applyBorder="1" applyAlignment="1" applyProtection="1">
      <alignment horizontal="center" vertical="top"/>
    </xf>
    <xf numFmtId="0" fontId="22" fillId="0" borderId="23" xfId="0" applyFont="1" applyBorder="1" applyAlignment="1">
      <alignment vertical="top" wrapText="1"/>
    </xf>
    <xf numFmtId="0" fontId="22" fillId="0" borderId="23" xfId="0" applyFont="1" applyBorder="1" applyAlignment="1" applyProtection="1">
      <alignment vertical="top" wrapText="1"/>
    </xf>
    <xf numFmtId="0" fontId="22" fillId="0" borderId="23" xfId="0" applyFont="1" applyBorder="1" applyAlignment="1" applyProtection="1">
      <alignment vertical="top" wrapText="1"/>
      <protection locked="0"/>
    </xf>
    <xf numFmtId="17" fontId="22" fillId="0" borderId="23" xfId="0" applyNumberFormat="1" applyFont="1" applyBorder="1" applyAlignment="1" applyProtection="1">
      <alignment vertical="top" wrapText="1"/>
    </xf>
    <xf numFmtId="14" fontId="22" fillId="0" borderId="23" xfId="0" applyNumberFormat="1" applyFont="1" applyBorder="1" applyAlignment="1" applyProtection="1">
      <alignment vertical="top" wrapText="1"/>
    </xf>
    <xf numFmtId="0" fontId="44" fillId="0" borderId="23" xfId="6" applyFont="1" applyFill="1" applyBorder="1" applyAlignment="1" applyProtection="1">
      <alignment horizontal="center" vertical="center"/>
    </xf>
    <xf numFmtId="0" fontId="34" fillId="5" borderId="23" xfId="0" applyFont="1" applyFill="1" applyBorder="1" applyAlignment="1">
      <alignment horizontal="justify" vertical="center"/>
    </xf>
    <xf numFmtId="0" fontId="33" fillId="0" borderId="33" xfId="6" applyFont="1" applyFill="1" applyBorder="1" applyAlignment="1" applyProtection="1">
      <alignment horizontal="center" vertical="top" wrapText="1"/>
    </xf>
    <xf numFmtId="165" fontId="34" fillId="3" borderId="37" xfId="6" applyNumberFormat="1" applyFont="1" applyFill="1" applyBorder="1" applyAlignment="1" applyProtection="1">
      <alignment horizontal="left" vertical="top" wrapText="1"/>
      <protection locked="0"/>
    </xf>
    <xf numFmtId="17" fontId="34" fillId="0" borderId="37" xfId="0" applyNumberFormat="1" applyFont="1" applyBorder="1" applyAlignment="1" applyProtection="1">
      <alignment horizontal="left" vertical="top" wrapText="1"/>
      <protection locked="0"/>
    </xf>
    <xf numFmtId="0" fontId="37" fillId="0" borderId="37" xfId="11" applyFont="1" applyFill="1" applyBorder="1" applyAlignment="1" applyProtection="1">
      <alignment horizontal="left" wrapText="1"/>
    </xf>
    <xf numFmtId="0" fontId="46" fillId="0" borderId="37" xfId="11" applyFont="1" applyFill="1" applyBorder="1" applyAlignment="1" applyProtection="1">
      <alignment horizontal="left" wrapText="1"/>
    </xf>
    <xf numFmtId="0" fontId="46" fillId="0" borderId="23" xfId="11" applyFont="1" applyFill="1" applyBorder="1" applyAlignment="1" applyProtection="1">
      <alignment horizontal="left" vertical="top" wrapText="1"/>
    </xf>
    <xf numFmtId="0" fontId="29" fillId="0" borderId="33" xfId="6" applyFont="1" applyFill="1" applyBorder="1" applyAlignment="1" applyProtection="1">
      <alignment horizontal="center" vertical="top"/>
    </xf>
    <xf numFmtId="0" fontId="30" fillId="0" borderId="33" xfId="6" applyFont="1" applyFill="1" applyBorder="1" applyAlignment="1" applyProtection="1">
      <alignment horizontal="left" vertical="top" wrapText="1"/>
    </xf>
    <xf numFmtId="0" fontId="29" fillId="0" borderId="33" xfId="6" applyFont="1" applyFill="1" applyBorder="1" applyAlignment="1" applyProtection="1">
      <alignment vertical="top" wrapText="1"/>
    </xf>
    <xf numFmtId="0" fontId="29" fillId="0" borderId="33" xfId="6" applyFont="1" applyFill="1" applyBorder="1" applyAlignment="1" applyProtection="1">
      <alignment horizontal="left" vertical="top" wrapText="1"/>
    </xf>
    <xf numFmtId="0" fontId="46" fillId="0" borderId="33" xfId="11" applyFont="1" applyFill="1" applyBorder="1" applyAlignment="1" applyProtection="1">
      <alignment vertical="top" wrapText="1"/>
    </xf>
    <xf numFmtId="0" fontId="46" fillId="0" borderId="23" xfId="11" applyFont="1" applyFill="1" applyBorder="1" applyAlignment="1" applyProtection="1">
      <alignment vertical="top" wrapText="1"/>
    </xf>
    <xf numFmtId="0" fontId="29" fillId="0" borderId="0" xfId="6" applyFont="1" applyFill="1" applyBorder="1" applyAlignment="1" applyProtection="1">
      <alignment horizontal="center" vertical="top"/>
    </xf>
    <xf numFmtId="0" fontId="30" fillId="0" borderId="0" xfId="6" applyFont="1" applyFill="1" applyBorder="1" applyAlignment="1" applyProtection="1">
      <alignment horizontal="left" vertical="top" wrapText="1"/>
    </xf>
    <xf numFmtId="0" fontId="29" fillId="0" borderId="0" xfId="6" applyFont="1" applyFill="1" applyBorder="1" applyAlignment="1" applyProtection="1">
      <alignment vertical="top" wrapText="1"/>
    </xf>
    <xf numFmtId="0" fontId="33" fillId="0" borderId="23" xfId="0" applyFont="1" applyBorder="1" applyAlignment="1">
      <alignment horizontal="justify" vertical="center" wrapText="1"/>
    </xf>
    <xf numFmtId="0" fontId="37" fillId="0" borderId="23" xfId="11" applyFont="1" applyBorder="1" applyAlignment="1">
      <alignment vertical="top"/>
    </xf>
    <xf numFmtId="14" fontId="33" fillId="0" borderId="23" xfId="6" applyNumberFormat="1" applyFont="1" applyFill="1" applyBorder="1" applyAlignment="1" applyProtection="1">
      <alignment vertical="top"/>
    </xf>
    <xf numFmtId="0" fontId="33" fillId="9" borderId="0" xfId="6" applyFont="1" applyFill="1" applyBorder="1" applyAlignment="1" applyProtection="1">
      <alignment horizontal="center" vertical="top"/>
    </xf>
    <xf numFmtId="0" fontId="34" fillId="0" borderId="17" xfId="9" applyFont="1" applyBorder="1" applyAlignment="1" applyProtection="1">
      <alignment horizontal="left" vertical="top" wrapText="1"/>
    </xf>
    <xf numFmtId="0" fontId="34" fillId="0" borderId="17" xfId="9" applyFont="1" applyBorder="1" applyAlignment="1" applyProtection="1">
      <alignment horizontal="left" vertical="top" wrapText="1"/>
      <protection locked="0"/>
    </xf>
    <xf numFmtId="14" fontId="34" fillId="0" borderId="17" xfId="9" applyNumberFormat="1" applyFont="1" applyBorder="1" applyAlignment="1" applyProtection="1">
      <alignment horizontal="left" vertical="top" wrapText="1"/>
      <protection locked="0"/>
    </xf>
    <xf numFmtId="0" fontId="37" fillId="0" borderId="0" xfId="11" applyFont="1" applyAlignment="1">
      <alignment vertical="top"/>
    </xf>
    <xf numFmtId="0" fontId="37" fillId="0" borderId="0" xfId="11" applyFont="1"/>
    <xf numFmtId="0" fontId="37" fillId="0" borderId="40" xfId="11" applyFont="1" applyFill="1" applyBorder="1" applyAlignment="1" applyProtection="1">
      <alignment horizontal="left" vertical="top" wrapText="1"/>
    </xf>
    <xf numFmtId="0" fontId="34" fillId="0" borderId="40" xfId="13" applyFont="1" applyBorder="1" applyAlignment="1" applyProtection="1">
      <alignment horizontal="left" vertical="top" wrapText="1"/>
    </xf>
    <xf numFmtId="17" fontId="34" fillId="0" borderId="40" xfId="13" applyNumberFormat="1" applyFont="1" applyBorder="1" applyAlignment="1" applyProtection="1">
      <alignment horizontal="left" vertical="top" wrapText="1"/>
    </xf>
    <xf numFmtId="0" fontId="34" fillId="0" borderId="40" xfId="13" applyFont="1" applyBorder="1" applyAlignment="1" applyProtection="1">
      <alignment horizontal="left" vertical="top" wrapText="1"/>
      <protection locked="0"/>
    </xf>
    <xf numFmtId="14" fontId="34" fillId="0" borderId="40" xfId="13" applyNumberFormat="1" applyFont="1" applyBorder="1" applyAlignment="1" applyProtection="1">
      <alignment horizontal="left" vertical="top" wrapText="1"/>
      <protection locked="0"/>
    </xf>
    <xf numFmtId="0" fontId="37" fillId="0" borderId="40" xfId="11" applyFont="1" applyBorder="1" applyAlignment="1">
      <alignment horizontal="left" vertical="top" wrapText="1"/>
    </xf>
    <xf numFmtId="0" fontId="34" fillId="0" borderId="40" xfId="14" applyFont="1" applyBorder="1" applyAlignment="1" applyProtection="1">
      <alignment horizontal="left" vertical="top" wrapText="1"/>
    </xf>
    <xf numFmtId="0" fontId="47" fillId="0" borderId="40" xfId="14" applyFont="1" applyBorder="1" applyAlignment="1" applyProtection="1">
      <alignment horizontal="left" vertical="top" wrapText="1"/>
    </xf>
    <xf numFmtId="0" fontId="34" fillId="0" borderId="40" xfId="14" applyFont="1" applyBorder="1" applyAlignment="1" applyProtection="1">
      <alignment horizontal="left" vertical="top" wrapText="1"/>
      <protection locked="0"/>
    </xf>
    <xf numFmtId="0" fontId="34" fillId="0" borderId="39" xfId="15" applyFont="1" applyBorder="1" applyAlignment="1" applyProtection="1">
      <alignment horizontal="left" vertical="top" wrapText="1"/>
    </xf>
    <xf numFmtId="0" fontId="47" fillId="0" borderId="39" xfId="15" applyFont="1" applyBorder="1" applyAlignment="1" applyProtection="1">
      <alignment horizontal="left" vertical="top" wrapText="1"/>
    </xf>
    <xf numFmtId="0" fontId="34" fillId="0" borderId="39" xfId="15" applyFont="1" applyBorder="1" applyAlignment="1" applyProtection="1">
      <alignment horizontal="left" vertical="top" wrapText="1"/>
      <protection locked="0"/>
    </xf>
    <xf numFmtId="0" fontId="40" fillId="0" borderId="40" xfId="13" applyFont="1" applyBorder="1" applyAlignment="1">
      <alignment vertical="top" wrapText="1"/>
    </xf>
    <xf numFmtId="0" fontId="34" fillId="0" borderId="23" xfId="18" applyFont="1" applyBorder="1" applyAlignment="1" applyProtection="1">
      <alignment horizontal="left" vertical="top" wrapText="1"/>
    </xf>
    <xf numFmtId="0" fontId="34" fillId="0" borderId="23" xfId="18" applyFont="1" applyBorder="1" applyAlignment="1" applyProtection="1">
      <alignment horizontal="left" vertical="top" wrapText="1"/>
      <protection locked="0"/>
    </xf>
    <xf numFmtId="14" fontId="34" fillId="0" borderId="23" xfId="18" applyNumberFormat="1" applyFont="1" applyBorder="1" applyAlignment="1" applyProtection="1">
      <alignment horizontal="left" vertical="top" wrapText="1"/>
      <protection locked="0"/>
    </xf>
    <xf numFmtId="0" fontId="40" fillId="0" borderId="23" xfId="18" applyFont="1" applyBorder="1" applyAlignment="1">
      <alignment vertical="top"/>
    </xf>
    <xf numFmtId="14" fontId="25" fillId="0" borderId="23" xfId="0" applyNumberFormat="1" applyFont="1" applyBorder="1" applyAlignment="1" applyProtection="1">
      <alignment horizontal="left" vertical="top" wrapText="1"/>
    </xf>
    <xf numFmtId="0" fontId="26" fillId="0" borderId="23" xfId="0" applyFont="1" applyBorder="1" applyAlignment="1" applyProtection="1">
      <alignment horizontal="left" vertical="top" wrapText="1"/>
      <protection locked="0"/>
    </xf>
    <xf numFmtId="0" fontId="45" fillId="0" borderId="23" xfId="0" applyFont="1" applyBorder="1" applyAlignment="1" applyProtection="1">
      <alignment horizontal="center" vertical="center" wrapText="1"/>
      <protection locked="0"/>
    </xf>
    <xf numFmtId="0" fontId="34" fillId="0" borderId="40" xfId="0" applyFont="1" applyBorder="1" applyAlignment="1" applyProtection="1">
      <alignment horizontal="left" vertical="top" wrapText="1"/>
    </xf>
    <xf numFmtId="0" fontId="34" fillId="0" borderId="40" xfId="0" applyFont="1" applyFill="1" applyBorder="1" applyAlignment="1" applyProtection="1">
      <alignment horizontal="left" vertical="top" wrapText="1"/>
    </xf>
    <xf numFmtId="0" fontId="37" fillId="0" borderId="40" xfId="11" applyFont="1" applyBorder="1" applyAlignment="1" applyProtection="1">
      <alignment horizontal="left" vertical="top" wrapText="1"/>
      <protection locked="0"/>
    </xf>
    <xf numFmtId="14" fontId="33" fillId="0" borderId="39" xfId="6" applyNumberFormat="1" applyFont="1" applyFill="1" applyBorder="1" applyAlignment="1" applyProtection="1">
      <alignment vertical="top" wrapText="1"/>
    </xf>
    <xf numFmtId="0" fontId="33" fillId="0" borderId="39" xfId="0" applyFont="1" applyBorder="1" applyAlignment="1">
      <alignment horizontal="left" vertical="top" wrapText="1"/>
    </xf>
    <xf numFmtId="0" fontId="34" fillId="0" borderId="23" xfId="17" applyFont="1" applyBorder="1" applyAlignment="1" applyProtection="1">
      <alignment horizontal="left" vertical="top" wrapText="1"/>
    </xf>
    <xf numFmtId="15" fontId="34" fillId="0" borderId="23" xfId="17" applyNumberFormat="1" applyFont="1" applyBorder="1" applyAlignment="1" applyProtection="1">
      <alignment horizontal="left" vertical="top" wrapText="1"/>
    </xf>
    <xf numFmtId="0" fontId="34" fillId="0" borderId="23" xfId="17" applyFont="1" applyBorder="1" applyAlignment="1" applyProtection="1">
      <alignment horizontal="left" vertical="top" wrapText="1"/>
      <protection locked="0"/>
    </xf>
    <xf numFmtId="0" fontId="33" fillId="0" borderId="23" xfId="17" applyFont="1" applyBorder="1" applyAlignment="1">
      <alignment vertical="center" wrapText="1"/>
    </xf>
    <xf numFmtId="17" fontId="34" fillId="0" borderId="23" xfId="17" applyNumberFormat="1" applyFont="1" applyBorder="1" applyAlignment="1" applyProtection="1">
      <alignment horizontal="left" vertical="top" wrapText="1"/>
      <protection locked="0"/>
    </xf>
    <xf numFmtId="0" fontId="34" fillId="0" borderId="23" xfId="16" applyFont="1" applyBorder="1" applyAlignment="1" applyProtection="1">
      <alignment horizontal="left" vertical="top" wrapText="1"/>
    </xf>
    <xf numFmtId="0" fontId="34" fillId="0" borderId="23" xfId="16" applyFont="1" applyBorder="1" applyAlignment="1" applyProtection="1">
      <alignment horizontal="left" vertical="top" wrapText="1"/>
      <protection locked="0"/>
    </xf>
    <xf numFmtId="14" fontId="34" fillId="0" borderId="23" xfId="16" applyNumberFormat="1" applyFont="1" applyBorder="1" applyAlignment="1" applyProtection="1">
      <alignment horizontal="left" vertical="top" wrapText="1"/>
      <protection locked="0"/>
    </xf>
    <xf numFmtId="0" fontId="40" fillId="0" borderId="23" xfId="16" applyFont="1" applyBorder="1" applyAlignment="1">
      <alignment vertical="top"/>
    </xf>
    <xf numFmtId="0" fontId="40" fillId="0" borderId="0" xfId="16" applyFont="1" applyAlignment="1">
      <alignment vertical="top"/>
    </xf>
    <xf numFmtId="0" fontId="16" fillId="0" borderId="39" xfId="6" applyFont="1" applyFill="1" applyBorder="1" applyAlignment="1" applyProtection="1">
      <alignment horizontal="center" vertical="top"/>
    </xf>
    <xf numFmtId="0" fontId="17" fillId="0" borderId="39" xfId="6" applyFont="1" applyFill="1" applyBorder="1" applyAlignment="1" applyProtection="1">
      <alignment horizontal="left" vertical="top" wrapText="1"/>
    </xf>
    <xf numFmtId="0" fontId="48" fillId="0" borderId="39" xfId="6" applyFont="1" applyFill="1" applyBorder="1" applyAlignment="1" applyProtection="1">
      <alignment vertical="top" wrapText="1"/>
    </xf>
    <xf numFmtId="0" fontId="16" fillId="0" borderId="39" xfId="6" applyFont="1" applyFill="1" applyBorder="1" applyAlignment="1" applyProtection="1">
      <alignment vertical="top" wrapText="1"/>
    </xf>
    <xf numFmtId="0" fontId="16" fillId="0" borderId="39" xfId="6" applyFont="1" applyFill="1" applyBorder="1" applyAlignment="1" applyProtection="1">
      <alignment horizontal="left" vertical="top" wrapText="1"/>
    </xf>
    <xf numFmtId="0" fontId="31" fillId="0" borderId="0" xfId="11" applyAlignment="1">
      <alignment vertical="top"/>
    </xf>
    <xf numFmtId="17" fontId="33" fillId="0" borderId="40" xfId="6" applyNumberFormat="1" applyFont="1" applyFill="1" applyBorder="1" applyAlignment="1" applyProtection="1">
      <alignment vertical="top" wrapText="1"/>
    </xf>
    <xf numFmtId="0" fontId="36" fillId="0" borderId="0" xfId="0" applyFont="1" applyAlignment="1">
      <alignment vertical="center"/>
    </xf>
    <xf numFmtId="0" fontId="49" fillId="0" borderId="23" xfId="6" applyFont="1" applyFill="1" applyBorder="1" applyAlignment="1" applyProtection="1">
      <alignment vertical="top" wrapText="1"/>
    </xf>
    <xf numFmtId="0" fontId="0" fillId="0" borderId="0" xfId="0" applyAlignment="1">
      <alignment horizontal="center" vertical="center"/>
    </xf>
    <xf numFmtId="0" fontId="25" fillId="0" borderId="39" xfId="0" applyFont="1" applyBorder="1" applyAlignment="1" applyProtection="1">
      <alignment horizontal="left" vertical="center" wrapText="1"/>
    </xf>
    <xf numFmtId="0" fontId="25" fillId="0" borderId="39" xfId="0" applyFont="1" applyBorder="1" applyAlignment="1" applyProtection="1">
      <alignment horizontal="center" vertical="center" wrapText="1"/>
    </xf>
    <xf numFmtId="0" fontId="25" fillId="0" borderId="39" xfId="0" applyFont="1" applyBorder="1" applyAlignment="1" applyProtection="1">
      <alignment horizontal="center" vertical="center" wrapText="1"/>
      <protection locked="0"/>
    </xf>
    <xf numFmtId="0" fontId="25" fillId="0" borderId="0" xfId="0" applyFont="1" applyBorder="1" applyAlignment="1" applyProtection="1">
      <alignment horizontal="center" vertical="center" wrapText="1"/>
    </xf>
    <xf numFmtId="0" fontId="50" fillId="0" borderId="23" xfId="6" applyFont="1" applyFill="1" applyBorder="1" applyAlignment="1" applyProtection="1">
      <alignment vertical="top" wrapText="1"/>
    </xf>
    <xf numFmtId="0" fontId="16" fillId="0" borderId="42" xfId="6" applyFont="1" applyFill="1" applyBorder="1" applyAlignment="1" applyProtection="1">
      <alignment vertical="top" wrapText="1"/>
    </xf>
    <xf numFmtId="0" fontId="16" fillId="0" borderId="42" xfId="6" applyFont="1" applyFill="1" applyBorder="1" applyAlignment="1" applyProtection="1">
      <alignment horizontal="center" vertical="center"/>
    </xf>
    <xf numFmtId="0" fontId="16" fillId="0" borderId="42" xfId="6" applyFont="1" applyFill="1" applyBorder="1" applyAlignment="1" applyProtection="1">
      <alignment wrapText="1"/>
    </xf>
    <xf numFmtId="0" fontId="16" fillId="0" borderId="42" xfId="6" applyFont="1" applyFill="1" applyBorder="1" applyAlignment="1" applyProtection="1"/>
    <xf numFmtId="0" fontId="16" fillId="0" borderId="42" xfId="6" applyFont="1" applyFill="1" applyBorder="1" applyAlignment="1" applyProtection="1">
      <alignment horizontal="center" vertical="top" wrapText="1"/>
    </xf>
    <xf numFmtId="14" fontId="16" fillId="0" borderId="44" xfId="6" applyNumberFormat="1" applyFont="1" applyFill="1" applyBorder="1" applyAlignment="1" applyProtection="1">
      <alignment vertical="top" wrapText="1"/>
    </xf>
    <xf numFmtId="0" fontId="16" fillId="0" borderId="44" xfId="6" applyFont="1" applyFill="1" applyBorder="1" applyAlignment="1" applyProtection="1">
      <alignment vertical="top" wrapText="1"/>
    </xf>
    <xf numFmtId="0" fontId="33" fillId="0" borderId="44" xfId="6" applyFont="1" applyFill="1" applyBorder="1" applyAlignment="1" applyProtection="1">
      <alignment vertical="top" wrapText="1"/>
    </xf>
    <xf numFmtId="0" fontId="16" fillId="0" borderId="45" xfId="6" applyFont="1" applyFill="1" applyBorder="1" applyAlignment="1" applyProtection="1">
      <alignment horizontal="center" vertical="center"/>
    </xf>
    <xf numFmtId="0" fontId="33" fillId="0" borderId="45" xfId="6" applyFont="1" applyFill="1" applyBorder="1" applyAlignment="1" applyProtection="1">
      <alignment horizontal="center" vertical="center"/>
    </xf>
    <xf numFmtId="0" fontId="16" fillId="0" borderId="45" xfId="6" applyFont="1" applyFill="1" applyBorder="1" applyAlignment="1" applyProtection="1">
      <alignment horizontal="center" vertical="top" wrapText="1"/>
    </xf>
    <xf numFmtId="0" fontId="44" fillId="0" borderId="42" xfId="0" applyFont="1" applyBorder="1" applyAlignment="1">
      <alignment horizontal="left" vertical="top" wrapText="1"/>
    </xf>
    <xf numFmtId="14" fontId="22" fillId="0" borderId="42" xfId="0" applyNumberFormat="1" applyFont="1" applyBorder="1" applyAlignment="1" applyProtection="1">
      <alignment horizontal="left" vertical="top" wrapText="1"/>
      <protection locked="0"/>
    </xf>
    <xf numFmtId="0" fontId="22" fillId="0" borderId="42" xfId="0" applyFont="1" applyBorder="1" applyAlignment="1" applyProtection="1">
      <alignment horizontal="left" vertical="top" wrapText="1"/>
      <protection locked="0"/>
    </xf>
    <xf numFmtId="14" fontId="16" fillId="0" borderId="42" xfId="6" applyNumberFormat="1" applyFont="1" applyFill="1" applyBorder="1" applyAlignment="1" applyProtection="1">
      <alignment vertical="top" wrapText="1"/>
    </xf>
    <xf numFmtId="0" fontId="33" fillId="0" borderId="42" xfId="6" applyFont="1" applyFill="1" applyBorder="1" applyAlignment="1" applyProtection="1">
      <alignment vertical="top" wrapText="1"/>
    </xf>
    <xf numFmtId="0" fontId="33" fillId="0" borderId="42" xfId="6" applyFont="1" applyFill="1" applyBorder="1" applyAlignment="1" applyProtection="1">
      <alignment horizontal="center" vertical="center"/>
    </xf>
    <xf numFmtId="0" fontId="33" fillId="0" borderId="42" xfId="6" applyFont="1" applyFill="1" applyBorder="1" applyAlignment="1" applyProtection="1">
      <alignment horizontal="left" vertical="top"/>
    </xf>
    <xf numFmtId="0" fontId="33" fillId="0" borderId="42" xfId="6" applyFont="1" applyFill="1" applyBorder="1" applyAlignment="1" applyProtection="1">
      <alignment horizontal="center" vertical="top"/>
    </xf>
    <xf numFmtId="0" fontId="34" fillId="0" borderId="42" xfId="6" applyFont="1" applyFill="1" applyBorder="1" applyAlignment="1" applyProtection="1">
      <alignment horizontal="left" vertical="top" wrapText="1"/>
    </xf>
    <xf numFmtId="0" fontId="33" fillId="0" borderId="42" xfId="6" applyFont="1" applyFill="1" applyBorder="1" applyAlignment="1" applyProtection="1">
      <alignment horizontal="left" vertical="top" wrapText="1"/>
    </xf>
    <xf numFmtId="14" fontId="33" fillId="0" borderId="42" xfId="6" applyNumberFormat="1" applyFont="1" applyFill="1" applyBorder="1" applyAlignment="1" applyProtection="1">
      <alignment vertical="top" wrapText="1"/>
    </xf>
    <xf numFmtId="0" fontId="37" fillId="0" borderId="42" xfId="11" applyFont="1" applyFill="1" applyBorder="1" applyAlignment="1" applyProtection="1">
      <alignment vertical="top" wrapText="1"/>
    </xf>
    <xf numFmtId="0" fontId="33" fillId="0" borderId="43" xfId="6" applyFont="1" applyFill="1" applyBorder="1" applyAlignment="1" applyProtection="1">
      <alignment vertical="top" wrapText="1"/>
    </xf>
    <xf numFmtId="0" fontId="37" fillId="0" borderId="43" xfId="11" applyFont="1" applyFill="1" applyBorder="1" applyAlignment="1" applyProtection="1">
      <alignment vertical="top" wrapText="1"/>
    </xf>
    <xf numFmtId="0" fontId="37" fillId="0" borderId="42" xfId="11" applyFont="1" applyBorder="1" applyAlignment="1">
      <alignment wrapText="1"/>
    </xf>
    <xf numFmtId="0" fontId="29" fillId="0" borderId="44" xfId="6" applyFont="1" applyFill="1" applyBorder="1" applyAlignment="1" applyProtection="1">
      <alignment vertical="top" wrapText="1"/>
    </xf>
    <xf numFmtId="0" fontId="34" fillId="0" borderId="44" xfId="0" applyFont="1" applyBorder="1" applyAlignment="1" applyProtection="1">
      <alignment horizontal="left" vertical="top" wrapText="1"/>
    </xf>
    <xf numFmtId="0" fontId="34" fillId="0" borderId="46" xfId="7" applyFont="1" applyBorder="1" applyAlignment="1" applyProtection="1">
      <alignment horizontal="left" vertical="top" wrapText="1"/>
    </xf>
    <xf numFmtId="0" fontId="33" fillId="0" borderId="44" xfId="6" applyFont="1" applyFill="1" applyBorder="1" applyAlignment="1" applyProtection="1"/>
    <xf numFmtId="0" fontId="39" fillId="7" borderId="44" xfId="0" applyFont="1" applyFill="1" applyBorder="1" applyAlignment="1">
      <alignment vertical="center" wrapText="1"/>
    </xf>
    <xf numFmtId="0" fontId="39" fillId="7" borderId="44" xfId="0" applyFont="1" applyFill="1" applyBorder="1" applyAlignment="1">
      <alignment vertical="top" wrapText="1"/>
    </xf>
    <xf numFmtId="0" fontId="34" fillId="0" borderId="46" xfId="0" applyFont="1" applyBorder="1" applyAlignment="1" applyProtection="1">
      <alignment horizontal="left" vertical="top" wrapText="1"/>
    </xf>
    <xf numFmtId="0" fontId="47" fillId="0" borderId="46" xfId="0" applyFont="1" applyBorder="1" applyAlignment="1" applyProtection="1">
      <alignment horizontal="left" vertical="top" wrapText="1"/>
    </xf>
    <xf numFmtId="0" fontId="34" fillId="7" borderId="47" xfId="0" applyFont="1" applyFill="1" applyBorder="1" applyAlignment="1">
      <alignment horizontal="left" vertical="top" wrapText="1"/>
    </xf>
    <xf numFmtId="0" fontId="33" fillId="0" borderId="46" xfId="6" applyFont="1" applyFill="1" applyBorder="1" applyAlignment="1" applyProtection="1">
      <alignment vertical="top" wrapText="1"/>
    </xf>
    <xf numFmtId="0" fontId="34" fillId="0" borderId="46" xfId="8" applyFont="1" applyBorder="1" applyAlignment="1" applyProtection="1">
      <alignment horizontal="left" vertical="top" wrapText="1"/>
    </xf>
    <xf numFmtId="0" fontId="33" fillId="0" borderId="45" xfId="6" applyFont="1" applyFill="1" applyBorder="1" applyAlignment="1" applyProtection="1">
      <alignment vertical="top"/>
    </xf>
    <xf numFmtId="0" fontId="34" fillId="0" borderId="43" xfId="0" applyFont="1" applyBorder="1" applyAlignment="1" applyProtection="1">
      <alignment horizontal="left" vertical="top" wrapText="1"/>
      <protection locked="0"/>
    </xf>
    <xf numFmtId="0" fontId="34" fillId="0" borderId="43" xfId="0" applyFont="1" applyFill="1" applyBorder="1" applyAlignment="1" applyProtection="1">
      <alignment horizontal="left" vertical="top" wrapText="1"/>
    </xf>
    <xf numFmtId="0" fontId="33" fillId="0" borderId="43" xfId="6" applyFont="1" applyFill="1" applyBorder="1" applyAlignment="1" applyProtection="1">
      <alignment horizontal="center" vertical="center"/>
    </xf>
    <xf numFmtId="0" fontId="33" fillId="0" borderId="17" xfId="6" applyFont="1" applyFill="1" applyBorder="1" applyAlignment="1" applyProtection="1">
      <alignment vertical="top" wrapText="1"/>
    </xf>
    <xf numFmtId="0" fontId="33" fillId="0" borderId="17" xfId="6" applyFont="1" applyFill="1" applyBorder="1" applyAlignment="1" applyProtection="1">
      <alignment horizontal="left" vertical="top" wrapText="1"/>
    </xf>
    <xf numFmtId="0" fontId="33" fillId="0" borderId="17" xfId="6" applyFont="1" applyFill="1" applyBorder="1" applyAlignment="1" applyProtection="1">
      <alignment horizontal="center" vertical="center"/>
    </xf>
    <xf numFmtId="0" fontId="34" fillId="0" borderId="18" xfId="0" applyFont="1" applyFill="1" applyBorder="1" applyAlignment="1" applyProtection="1">
      <alignment horizontal="left" vertical="top" wrapText="1"/>
    </xf>
    <xf numFmtId="0" fontId="34" fillId="0" borderId="18" xfId="0" applyFont="1" applyBorder="1" applyAlignment="1" applyProtection="1">
      <alignment horizontal="left" vertical="top" wrapText="1"/>
      <protection locked="0"/>
    </xf>
    <xf numFmtId="0" fontId="37" fillId="0" borderId="18" xfId="11" applyFont="1" applyBorder="1" applyAlignment="1" applyProtection="1">
      <alignment horizontal="left" vertical="top" wrapText="1"/>
      <protection locked="0"/>
    </xf>
    <xf numFmtId="0" fontId="33" fillId="0" borderId="18" xfId="6" applyFont="1" applyFill="1" applyBorder="1" applyAlignment="1" applyProtection="1">
      <alignment horizontal="center" vertical="center"/>
    </xf>
    <xf numFmtId="0" fontId="34" fillId="0" borderId="42" xfId="0" applyFont="1" applyBorder="1" applyAlignment="1" applyProtection="1">
      <alignment horizontal="left" vertical="top" wrapText="1"/>
      <protection locked="0"/>
    </xf>
    <xf numFmtId="0" fontId="34" fillId="0" borderId="42" xfId="0" applyFont="1" applyFill="1" applyBorder="1" applyAlignment="1" applyProtection="1">
      <alignment horizontal="left" vertical="top" wrapText="1"/>
    </xf>
    <xf numFmtId="0" fontId="33" fillId="0" borderId="42" xfId="0" applyFont="1" applyBorder="1" applyAlignment="1">
      <alignment vertical="top" wrapText="1"/>
    </xf>
    <xf numFmtId="0" fontId="33" fillId="0" borderId="42" xfId="6" applyFont="1" applyFill="1" applyBorder="1" applyAlignment="1" applyProtection="1">
      <alignment horizontal="center" vertical="top" wrapText="1"/>
    </xf>
    <xf numFmtId="0" fontId="29" fillId="0" borderId="42" xfId="6" applyFont="1" applyFill="1" applyBorder="1" applyAlignment="1" applyProtection="1">
      <alignment vertical="top" wrapText="1"/>
    </xf>
    <xf numFmtId="0" fontId="29" fillId="0" borderId="42" xfId="6" applyFont="1" applyFill="1" applyBorder="1" applyAlignment="1" applyProtection="1">
      <alignment horizontal="left" vertical="top" wrapText="1"/>
    </xf>
    <xf numFmtId="0" fontId="46" fillId="0" borderId="42" xfId="11" applyFont="1" applyFill="1" applyBorder="1" applyAlignment="1" applyProtection="1">
      <alignment vertical="top" wrapText="1"/>
    </xf>
    <xf numFmtId="0" fontId="29" fillId="0" borderId="42" xfId="6" applyFont="1" applyFill="1" applyBorder="1" applyAlignment="1" applyProtection="1">
      <alignment horizontal="center" vertical="center"/>
    </xf>
    <xf numFmtId="0" fontId="35" fillId="10" borderId="42" xfId="11" applyFont="1" applyFill="1" applyBorder="1" applyAlignment="1">
      <alignment horizontal="center" vertical="center" wrapText="1"/>
    </xf>
    <xf numFmtId="0" fontId="34" fillId="0" borderId="42" xfId="0" applyFont="1" applyBorder="1" applyAlignment="1" applyProtection="1">
      <alignment horizontal="left" vertical="top" wrapText="1"/>
    </xf>
    <xf numFmtId="0" fontId="37" fillId="0" borderId="42" xfId="11" applyFont="1" applyBorder="1" applyAlignment="1">
      <alignment vertical="top" wrapText="1"/>
    </xf>
    <xf numFmtId="0" fontId="35" fillId="11" borderId="42" xfId="11" applyFont="1" applyFill="1" applyBorder="1" applyAlignment="1">
      <alignment horizontal="center" vertical="center" wrapText="1"/>
    </xf>
    <xf numFmtId="0" fontId="35" fillId="10" borderId="42" xfId="11" applyFont="1" applyFill="1" applyBorder="1" applyAlignment="1">
      <alignment horizontal="center" vertical="top" wrapText="1"/>
    </xf>
    <xf numFmtId="0" fontId="33" fillId="0" borderId="42" xfId="6" applyFont="1" applyFill="1" applyBorder="1" applyAlignment="1" applyProtection="1">
      <alignment horizontal="center" vertical="center" wrapText="1"/>
    </xf>
    <xf numFmtId="14" fontId="34" fillId="0" borderId="42" xfId="0" applyNumberFormat="1" applyFont="1" applyBorder="1" applyAlignment="1" applyProtection="1">
      <alignment horizontal="left" vertical="top" wrapText="1"/>
      <protection locked="0"/>
    </xf>
    <xf numFmtId="0" fontId="37" fillId="0" borderId="42" xfId="11" applyFont="1" applyBorder="1" applyAlignment="1" applyProtection="1">
      <alignment horizontal="left" vertical="top" wrapText="1"/>
      <protection locked="0"/>
    </xf>
    <xf numFmtId="0" fontId="34" fillId="0" borderId="42" xfId="7" applyFont="1" applyBorder="1" applyAlignment="1" applyProtection="1">
      <alignment horizontal="left" vertical="top" wrapText="1"/>
    </xf>
    <xf numFmtId="0" fontId="34" fillId="0" borderId="42" xfId="7" applyFont="1" applyBorder="1" applyAlignment="1" applyProtection="1">
      <alignment horizontal="left" vertical="top" wrapText="1"/>
      <protection locked="0"/>
    </xf>
    <xf numFmtId="0" fontId="33" fillId="0" borderId="42" xfId="6" applyFont="1" applyFill="1" applyBorder="1" applyAlignment="1" applyProtection="1"/>
    <xf numFmtId="0" fontId="33" fillId="0" borderId="42" xfId="6" applyFont="1" applyFill="1" applyBorder="1" applyAlignment="1" applyProtection="1">
      <alignment horizontal="left"/>
    </xf>
    <xf numFmtId="0" fontId="33" fillId="0" borderId="42" xfId="6" applyFont="1" applyFill="1" applyBorder="1" applyAlignment="1" applyProtection="1">
      <alignment wrapText="1"/>
    </xf>
    <xf numFmtId="0" fontId="37" fillId="0" borderId="42" xfId="11" applyFont="1" applyFill="1" applyBorder="1" applyAlignment="1" applyProtection="1">
      <alignment wrapText="1"/>
    </xf>
    <xf numFmtId="14" fontId="29" fillId="0" borderId="42" xfId="6" applyNumberFormat="1" applyFont="1" applyFill="1" applyBorder="1" applyAlignment="1" applyProtection="1">
      <alignment vertical="top" wrapText="1"/>
    </xf>
    <xf numFmtId="0" fontId="31" fillId="0" borderId="42" xfId="11" applyBorder="1" applyAlignment="1">
      <alignment vertical="top" wrapText="1"/>
    </xf>
    <xf numFmtId="14" fontId="34" fillId="5" borderId="42" xfId="0" applyNumberFormat="1" applyFont="1" applyFill="1" applyBorder="1" applyAlignment="1" applyProtection="1">
      <alignment horizontal="left" vertical="top" wrapText="1"/>
      <protection locked="0"/>
    </xf>
    <xf numFmtId="0" fontId="34" fillId="0" borderId="42" xfId="6" applyFont="1" applyFill="1" applyBorder="1" applyAlignment="1" applyProtection="1">
      <alignment horizontal="left" vertical="top" wrapText="1"/>
      <protection locked="0"/>
    </xf>
    <xf numFmtId="0" fontId="33" fillId="0" borderId="42" xfId="6" applyFont="1" applyFill="1" applyBorder="1" applyAlignment="1" applyProtection="1">
      <alignment vertical="top"/>
    </xf>
    <xf numFmtId="17" fontId="33" fillId="0" borderId="42" xfId="6" applyNumberFormat="1" applyFont="1" applyFill="1" applyBorder="1" applyAlignment="1" applyProtection="1">
      <alignment vertical="top" wrapText="1"/>
    </xf>
    <xf numFmtId="0" fontId="34" fillId="0" borderId="42" xfId="8" applyFont="1" applyBorder="1" applyAlignment="1" applyProtection="1">
      <alignment horizontal="left" vertical="top" wrapText="1"/>
    </xf>
    <xf numFmtId="0" fontId="34" fillId="0" borderId="42" xfId="8" applyFont="1" applyBorder="1" applyAlignment="1" applyProtection="1">
      <alignment horizontal="left" vertical="top" wrapText="1"/>
      <protection locked="0"/>
    </xf>
    <xf numFmtId="0" fontId="40" fillId="0" borderId="42" xfId="8" applyFont="1" applyBorder="1" applyAlignment="1">
      <alignment vertical="top"/>
    </xf>
    <xf numFmtId="0" fontId="16" fillId="0" borderId="42" xfId="6" applyFont="1" applyFill="1" applyBorder="1" applyAlignment="1" applyProtection="1">
      <alignment vertical="center" wrapText="1"/>
    </xf>
    <xf numFmtId="0" fontId="31" fillId="0" borderId="42" xfId="11" applyFill="1" applyBorder="1" applyAlignment="1" applyProtection="1">
      <alignment vertical="top" wrapText="1"/>
    </xf>
  </cellXfs>
  <cellStyles count="19">
    <cellStyle name="cf1" xfId="1"/>
    <cellStyle name="Excel Built-in Normal 1" xfId="6"/>
    <cellStyle name="Heading 1" xfId="2"/>
    <cellStyle name="Heading1 1" xfId="3"/>
    <cellStyle name="Hiperłącze" xfId="11" builtinId="8"/>
    <cellStyle name="Normalny" xfId="0" builtinId="0"/>
    <cellStyle name="Normalny 10" xfId="16"/>
    <cellStyle name="Normalny 11" xfId="17"/>
    <cellStyle name="Normalny 12" xfId="18"/>
    <cellStyle name="Normalny 2" xfId="7"/>
    <cellStyle name="Normalny 3" xfId="8"/>
    <cellStyle name="Normalny 4" xfId="9"/>
    <cellStyle name="Normalny 5" xfId="10"/>
    <cellStyle name="Normalny 6" xfId="12"/>
    <cellStyle name="Normalny 7" xfId="13"/>
    <cellStyle name="Normalny 8" xfId="14"/>
    <cellStyle name="Normalny 9" xfId="15"/>
    <cellStyle name="Result 1" xfId="4"/>
    <cellStyle name="Result2 1" xfId="5"/>
  </cellStyles>
  <dxfs count="239">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BFBFBF"/>
      <rgbColor rgb="00808080"/>
      <rgbColor rgb="009999FF"/>
      <rgbColor rgb="00993366"/>
      <rgbColor rgb="00FFFFCC"/>
      <rgbColor rgb="00E3E7EB"/>
      <rgbColor rgb="00660066"/>
      <rgbColor rgb="00FF8080"/>
      <rgbColor rgb="000066CC"/>
      <rgbColor rgb="00D9D9D9"/>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4F56E7"/>
      <rgbColor rgb="0033CCCC"/>
      <rgbColor rgb="0099CC00"/>
      <rgbColor rgb="00FFCC00"/>
      <rgbColor rgb="00FF9900"/>
      <rgbColor rgb="00FF6600"/>
      <rgbColor rgb="00666699"/>
      <rgbColor rgb="00B7B7B7"/>
      <rgbColor rgb="00003366"/>
      <rgbColor rgb="00339966"/>
      <rgbColor rgb="00003300"/>
      <rgbColor rgb="00333300"/>
      <rgbColor rgb="00993300"/>
      <rgbColor rgb="00993366"/>
      <rgbColor rgb="00333399"/>
      <rgbColor rgb="00303030"/>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SR-WIN-003.mf.gov.pl\folders_citrix\Users\BFSL\AppData\Local\Microsoft\Windows\INetCache\Content.Outlook\2LTKA798\Kopia%20Legislacja-%20formularz%20wykazu.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SR-WIN-003.mf.gov.pl\folders_citrix\Users\HBUH\AppData\Local\Microsoft\Windows\INetCache\Content.Outlook\O19FJ94X\Kopia%20Kopia%20wniosek%20o%20wpis%20do%20wykazu%20(0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ykaz prac legislacyjnych"/>
      <sheetName val="Arkusz3"/>
      <sheetName val="Arkusz1"/>
      <sheetName val="Arkusz2"/>
      <sheetName val="Arkusz4"/>
      <sheetName val="Arkusz5"/>
      <sheetName val="Arkusz6"/>
    </sheetNames>
    <sheetDataSet>
      <sheetData sheetId="0"/>
      <sheetData sheetId="1"/>
      <sheetData sheetId="2"/>
      <sheetData sheetId="3"/>
      <sheetData sheetId="4"/>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ykaz prac legislacyjnych"/>
      <sheetName val="Arkusz3"/>
    </sheetNames>
    <sheetDataSet>
      <sheetData sheetId="0"/>
      <sheetData sheetId="1"/>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dziennikustaw.gov.pl/DU/rok/2020/pozycja/2063" TargetMode="External"/><Relationship Id="rId21" Type="http://schemas.openxmlformats.org/officeDocument/2006/relationships/hyperlink" Target="http://dziennikustaw.gov.pl/DU/rok/2020/pozycja/527" TargetMode="External"/><Relationship Id="rId42" Type="http://schemas.openxmlformats.org/officeDocument/2006/relationships/hyperlink" Target="https://dziennikustaw.gov.pl/DU/rok/2020/pozycja/1606" TargetMode="External"/><Relationship Id="rId63" Type="http://schemas.openxmlformats.org/officeDocument/2006/relationships/hyperlink" Target="https://dziennikustaw.gov.pl/DU/rok/2020/pozycja/2225" TargetMode="External"/><Relationship Id="rId84" Type="http://schemas.openxmlformats.org/officeDocument/2006/relationships/hyperlink" Target="https://dziennikustaw.gov.pl/DU/rok/2019/pozycja/2548" TargetMode="External"/><Relationship Id="rId138" Type="http://schemas.openxmlformats.org/officeDocument/2006/relationships/hyperlink" Target="https://dziennikustaw.gov.pl/DU/rok/2020/pozycja/941" TargetMode="External"/><Relationship Id="rId159" Type="http://schemas.openxmlformats.org/officeDocument/2006/relationships/hyperlink" Target="https://dziennikustaw.gov.pl/DU/rok/2020/pozycja/2103" TargetMode="External"/><Relationship Id="rId170" Type="http://schemas.openxmlformats.org/officeDocument/2006/relationships/hyperlink" Target="https://dziennikustaw.gov.pl/DU/rok/2021/pozycja/395" TargetMode="External"/><Relationship Id="rId191" Type="http://schemas.openxmlformats.org/officeDocument/2006/relationships/hyperlink" Target="https://dziennikustaw.gov.pl/DU/rok/2021/pozycja/163" TargetMode="External"/><Relationship Id="rId205" Type="http://schemas.openxmlformats.org/officeDocument/2006/relationships/hyperlink" Target="https://dziennikustaw.gov.pl/DU/rok/2021/pozycja/172" TargetMode="External"/><Relationship Id="rId107" Type="http://schemas.openxmlformats.org/officeDocument/2006/relationships/hyperlink" Target="https://dziennikustaw.gov.pl/DU/rok/2020/pozycja/2068" TargetMode="External"/><Relationship Id="rId11" Type="http://schemas.openxmlformats.org/officeDocument/2006/relationships/hyperlink" Target="http://dziennikustaw.gov.pl/DU/rok/2020/pozycja/289" TargetMode="External"/><Relationship Id="rId32" Type="http://schemas.openxmlformats.org/officeDocument/2006/relationships/hyperlink" Target="http://dziennikustaw.gov.pl/DU/rok/2020/pozycja/732" TargetMode="External"/><Relationship Id="rId53" Type="http://schemas.openxmlformats.org/officeDocument/2006/relationships/hyperlink" Target="https://dziennikustaw.gov.pl/DU/2020/2000" TargetMode="External"/><Relationship Id="rId74" Type="http://schemas.openxmlformats.org/officeDocument/2006/relationships/hyperlink" Target="https://dziennikustaw.gov.pl/DU/rok/2020/pozycja/244" TargetMode="External"/><Relationship Id="rId128" Type="http://schemas.openxmlformats.org/officeDocument/2006/relationships/hyperlink" Target="https://dziennikustaw.gov.pl/DU/rok/2020/pozycja/1229" TargetMode="External"/><Relationship Id="rId149" Type="http://schemas.openxmlformats.org/officeDocument/2006/relationships/hyperlink" Target="https://dziennikustaw.gov.pl/DU/rok/2020/pozycja/473" TargetMode="External"/><Relationship Id="rId5" Type="http://schemas.openxmlformats.org/officeDocument/2006/relationships/hyperlink" Target="https://dziennikustaw.gov.pl/DU/rok/2020/pozycja/238" TargetMode="External"/><Relationship Id="rId90" Type="http://schemas.openxmlformats.org/officeDocument/2006/relationships/hyperlink" Target="https://dziennikustaw.gov.pl/DU/rok/2020/pozycja/12" TargetMode="External"/><Relationship Id="rId95" Type="http://schemas.openxmlformats.org/officeDocument/2006/relationships/hyperlink" Target="https://dziennikustaw.gov.pl/DU/rok/2019/pozycja/2533" TargetMode="External"/><Relationship Id="rId160" Type="http://schemas.openxmlformats.org/officeDocument/2006/relationships/hyperlink" Target="https://dziennikustaw.gov.pl/DU/rok/2020/pozycja/1052" TargetMode="External"/><Relationship Id="rId165" Type="http://schemas.openxmlformats.org/officeDocument/2006/relationships/hyperlink" Target="https://dziennikustaw.gov.pl/DU/rok/2021/pozycja/218" TargetMode="External"/><Relationship Id="rId181" Type="http://schemas.openxmlformats.org/officeDocument/2006/relationships/hyperlink" Target="https://dziennikustaw.gov.pl/DU/rok/2020/pozycja/2396" TargetMode="External"/><Relationship Id="rId186" Type="http://schemas.openxmlformats.org/officeDocument/2006/relationships/hyperlink" Target="https://dziennikustaw.gov.pl/DU/rok/2020/pozycja/2410" TargetMode="External"/><Relationship Id="rId216" Type="http://schemas.openxmlformats.org/officeDocument/2006/relationships/hyperlink" Target="https://dziennikustaw.gov.pl/DU/rok/2021/pozycja/215" TargetMode="External"/><Relationship Id="rId211" Type="http://schemas.openxmlformats.org/officeDocument/2006/relationships/hyperlink" Target="https://dziennikustaw.gov.pl/DU/rok/2021/pozycja/340" TargetMode="External"/><Relationship Id="rId22" Type="http://schemas.openxmlformats.org/officeDocument/2006/relationships/hyperlink" Target="http://dziennikustaw.gov.pl/DU/rok/2020/pozycja/542" TargetMode="External"/><Relationship Id="rId27" Type="http://schemas.openxmlformats.org/officeDocument/2006/relationships/hyperlink" Target="http://dziennikustaw.gov.pl/DU/rok/2020/pozycja/626" TargetMode="External"/><Relationship Id="rId43" Type="http://schemas.openxmlformats.org/officeDocument/2006/relationships/hyperlink" Target="https://dziennikustaw.gov.pl/DU/rok/2020/pozycja/1626" TargetMode="External"/><Relationship Id="rId48" Type="http://schemas.openxmlformats.org/officeDocument/2006/relationships/hyperlink" Target="https://dziennikustaw.gov.pl/DU/rok/2020/pozycja/1381" TargetMode="External"/><Relationship Id="rId64" Type="http://schemas.openxmlformats.org/officeDocument/2006/relationships/hyperlink" Target="https://dziennikustaw.gov.pl/DU/rok/2019/pozycja/2544" TargetMode="External"/><Relationship Id="rId69" Type="http://schemas.openxmlformats.org/officeDocument/2006/relationships/hyperlink" Target="https://dziennikustaw.gov.pl/DU/rok/2020/pozycja/229" TargetMode="External"/><Relationship Id="rId113" Type="http://schemas.openxmlformats.org/officeDocument/2006/relationships/hyperlink" Target="https://dziennikustaw.gov.pl/DU/rok/2020/pozycja/2196" TargetMode="External"/><Relationship Id="rId118" Type="http://schemas.openxmlformats.org/officeDocument/2006/relationships/hyperlink" Target="https://dziennikustaw.gov.pl/DU/rok/2020/pozycja/2033" TargetMode="External"/><Relationship Id="rId134" Type="http://schemas.openxmlformats.org/officeDocument/2006/relationships/hyperlink" Target="https://dziennikustaw.gov.pl/DU/rok/2020/pozycja/1340" TargetMode="External"/><Relationship Id="rId139" Type="http://schemas.openxmlformats.org/officeDocument/2006/relationships/hyperlink" Target="https://dziennikustaw.gov.pl/DU/rok/2020/pozycja/1095" TargetMode="External"/><Relationship Id="rId80" Type="http://schemas.openxmlformats.org/officeDocument/2006/relationships/hyperlink" Target="https://dziennikustaw.gov.pl/DU/rok/2020/pozycja/1315" TargetMode="External"/><Relationship Id="rId85" Type="http://schemas.openxmlformats.org/officeDocument/2006/relationships/hyperlink" Target="https://dziennikustaw.gov.pl/DU/rok/2020/pozycja/1053" TargetMode="External"/><Relationship Id="rId150" Type="http://schemas.openxmlformats.org/officeDocument/2006/relationships/hyperlink" Target="https://dziennikustaw.gov.pl/DU/rok/2020/pozycja/969" TargetMode="External"/><Relationship Id="rId155" Type="http://schemas.openxmlformats.org/officeDocument/2006/relationships/hyperlink" Target="https://dziennikustaw.gov.pl/DU/rok/2020/pozycja/1314" TargetMode="External"/><Relationship Id="rId171" Type="http://schemas.openxmlformats.org/officeDocument/2006/relationships/hyperlink" Target="https://dziennikustaw.gov.pl/DU/rok/2021/pozycja/52" TargetMode="External"/><Relationship Id="rId176" Type="http://schemas.openxmlformats.org/officeDocument/2006/relationships/hyperlink" Target="https://dziennikustaw.gov.pl/DU/rok/2020/pozycja/728" TargetMode="External"/><Relationship Id="rId192" Type="http://schemas.openxmlformats.org/officeDocument/2006/relationships/hyperlink" Target="https://dziennikustaw.gov.pl/DU/rok/2021/pozycja/250" TargetMode="External"/><Relationship Id="rId197" Type="http://schemas.openxmlformats.org/officeDocument/2006/relationships/hyperlink" Target="https://dziennikustaw.gov.pl/DU/rok/2020/pozycja/2367" TargetMode="External"/><Relationship Id="rId206" Type="http://schemas.openxmlformats.org/officeDocument/2006/relationships/hyperlink" Target="https://dziennikustaw.gov.pl/DU/rok/2021/pozycja/87" TargetMode="External"/><Relationship Id="rId201" Type="http://schemas.openxmlformats.org/officeDocument/2006/relationships/hyperlink" Target="https://dziennikustaw.gov.pl/DU/rok/2020/pozycja/2359" TargetMode="External"/><Relationship Id="rId12" Type="http://schemas.openxmlformats.org/officeDocument/2006/relationships/hyperlink" Target="http://dziennikustaw.gov.pl/DU/rok/2020/pozycja/311" TargetMode="External"/><Relationship Id="rId17" Type="http://schemas.openxmlformats.org/officeDocument/2006/relationships/hyperlink" Target="http://dziennikustaw.gov.pl/DU/rok/2020/pozycja/541" TargetMode="External"/><Relationship Id="rId33" Type="http://schemas.openxmlformats.org/officeDocument/2006/relationships/hyperlink" Target="http://dziennikustaw.gov.pl/DU/rok/2020/pozycja/803" TargetMode="External"/><Relationship Id="rId38" Type="http://schemas.openxmlformats.org/officeDocument/2006/relationships/hyperlink" Target="https://dziennikustaw.gov.pl/DU/rok/2020/pozycja/1814" TargetMode="External"/><Relationship Id="rId59" Type="http://schemas.openxmlformats.org/officeDocument/2006/relationships/hyperlink" Target="http://dziennikustaw.gov.pl/DU/2019/2508" TargetMode="External"/><Relationship Id="rId103" Type="http://schemas.openxmlformats.org/officeDocument/2006/relationships/hyperlink" Target="https://dziennikustaw.gov.pl/DU/rok/2019/pozycja/2481" TargetMode="External"/><Relationship Id="rId108" Type="http://schemas.openxmlformats.org/officeDocument/2006/relationships/hyperlink" Target="https://dziennikustaw.gov.pl/DU/rok/2020/pozycja/2188" TargetMode="External"/><Relationship Id="rId124" Type="http://schemas.openxmlformats.org/officeDocument/2006/relationships/hyperlink" Target="https://dziennikustaw.gov.pl/DU/rok/2020/pozycja/1158" TargetMode="External"/><Relationship Id="rId129" Type="http://schemas.openxmlformats.org/officeDocument/2006/relationships/hyperlink" Target="https://dziennikustaw.gov.pl/DU/rok/2020/pozycja/1243" TargetMode="External"/><Relationship Id="rId54" Type="http://schemas.openxmlformats.org/officeDocument/2006/relationships/hyperlink" Target="http://dziennikustaw.gov.pl/DU/2020/1794" TargetMode="External"/><Relationship Id="rId70" Type="http://schemas.openxmlformats.org/officeDocument/2006/relationships/hyperlink" Target="https://dziennikustaw.gov.pl/DU/rok/2019/pozycja/1853" TargetMode="External"/><Relationship Id="rId75" Type="http://schemas.openxmlformats.org/officeDocument/2006/relationships/hyperlink" Target="https://dziennikustaw.gov.pl/DU/rok/2020/pozycja/1" TargetMode="External"/><Relationship Id="rId91" Type="http://schemas.openxmlformats.org/officeDocument/2006/relationships/hyperlink" Target="https://dziennikustaw.gov.pl/DU/rok/2019/pozycja/2527" TargetMode="External"/><Relationship Id="rId96" Type="http://schemas.openxmlformats.org/officeDocument/2006/relationships/hyperlink" Target="https://dziennikustaw.gov.pl/DU/rok/2019/pozycja/2537" TargetMode="External"/><Relationship Id="rId140" Type="http://schemas.openxmlformats.org/officeDocument/2006/relationships/hyperlink" Target="https://dziennikustaw.gov.pl/DU/rok/2020/pozycja/1096" TargetMode="External"/><Relationship Id="rId145" Type="http://schemas.openxmlformats.org/officeDocument/2006/relationships/hyperlink" Target="https://dziennikustaw.gov.pl/DU/rok/2020/pozycja/883" TargetMode="External"/><Relationship Id="rId161" Type="http://schemas.openxmlformats.org/officeDocument/2006/relationships/hyperlink" Target="https://dziennikustaw.gov.pl/DU/2020/2418" TargetMode="External"/><Relationship Id="rId166" Type="http://schemas.openxmlformats.org/officeDocument/2006/relationships/hyperlink" Target="https://dziennikustaw.gov.pl/DU/rok/2020/pozycja/1239" TargetMode="External"/><Relationship Id="rId182" Type="http://schemas.openxmlformats.org/officeDocument/2006/relationships/hyperlink" Target="https://dziennikustaw.gov.pl/DU/rok/2020/pozycja/2329" TargetMode="External"/><Relationship Id="rId187" Type="http://schemas.openxmlformats.org/officeDocument/2006/relationships/hyperlink" Target="https://dziennikustaw.gov.pl/DU/rok/2020/pozycja/2317" TargetMode="External"/><Relationship Id="rId217" Type="http://schemas.openxmlformats.org/officeDocument/2006/relationships/hyperlink" Target="https://dziennikustaw.gov.pl/DU/rok/2021/pozycja/449" TargetMode="External"/><Relationship Id="rId1" Type="http://schemas.openxmlformats.org/officeDocument/2006/relationships/hyperlink" Target="http://dziennikustaw.gov.pl/DU/rok/2020/pozycja/50" TargetMode="External"/><Relationship Id="rId6" Type="http://schemas.openxmlformats.org/officeDocument/2006/relationships/hyperlink" Target="https://dziennikustaw.gov.pl/DU/rok/2020/pozycja/239" TargetMode="External"/><Relationship Id="rId212" Type="http://schemas.openxmlformats.org/officeDocument/2006/relationships/hyperlink" Target="https://dziennikustaw.gov.pl/DU/rok/2021/pozycja/161" TargetMode="External"/><Relationship Id="rId23" Type="http://schemas.openxmlformats.org/officeDocument/2006/relationships/hyperlink" Target="http://dziennikustaw.gov.pl/DU/rok/2020/pozycja/548" TargetMode="External"/><Relationship Id="rId28" Type="http://schemas.openxmlformats.org/officeDocument/2006/relationships/hyperlink" Target="http://dziennikustaw.gov.pl/DU/rok/2020/pozycja/636" TargetMode="External"/><Relationship Id="rId49" Type="http://schemas.openxmlformats.org/officeDocument/2006/relationships/hyperlink" Target="https://dziennikustaw.gov.pl/DU/rok/2020/pozycja/1330" TargetMode="External"/><Relationship Id="rId114" Type="http://schemas.openxmlformats.org/officeDocument/2006/relationships/hyperlink" Target="https://dziennikustaw.gov.pl/DU/rok/2020/pozycja/2079" TargetMode="External"/><Relationship Id="rId119" Type="http://schemas.openxmlformats.org/officeDocument/2006/relationships/hyperlink" Target="https://dziennikustaw.gov.pl/DU/rok/2020/pozycja/2218" TargetMode="External"/><Relationship Id="rId44" Type="http://schemas.openxmlformats.org/officeDocument/2006/relationships/hyperlink" Target="https://dziennikustaw.gov.pl/DU/rok/2020/pozycja/1577" TargetMode="External"/><Relationship Id="rId60" Type="http://schemas.openxmlformats.org/officeDocument/2006/relationships/hyperlink" Target="http://dziennikustaw.gov.pl/DU/2020/0592" TargetMode="External"/><Relationship Id="rId65" Type="http://schemas.openxmlformats.org/officeDocument/2006/relationships/hyperlink" Target="https://dziennikustaw.gov.pl/DU/rok/2020/pozycja/1922" TargetMode="External"/><Relationship Id="rId81" Type="http://schemas.openxmlformats.org/officeDocument/2006/relationships/hyperlink" Target="https://dziennikustaw.gov.pl/DU/rok/2019/pozycja/2071" TargetMode="External"/><Relationship Id="rId86" Type="http://schemas.openxmlformats.org/officeDocument/2006/relationships/hyperlink" Target="https://dziennikustaw.gov.pl/DU/rok/2019/pozycja/2104" TargetMode="External"/><Relationship Id="rId130" Type="http://schemas.openxmlformats.org/officeDocument/2006/relationships/hyperlink" Target="https://dziennikustaw.gov.pl/DU/rok/2020/pozycja/1243" TargetMode="External"/><Relationship Id="rId135" Type="http://schemas.openxmlformats.org/officeDocument/2006/relationships/hyperlink" Target="https://dziennikustaw.gov.pl/DU/rok/2020/pozycja/715" TargetMode="External"/><Relationship Id="rId151" Type="http://schemas.openxmlformats.org/officeDocument/2006/relationships/hyperlink" Target="https://dziennikustaw.gov.pl/DU/rok/2020/pozycja/2100" TargetMode="External"/><Relationship Id="rId156" Type="http://schemas.openxmlformats.org/officeDocument/2006/relationships/hyperlink" Target="https://dziennikustaw.gov.pl/DU/rok/2020/pozycja/846" TargetMode="External"/><Relationship Id="rId177" Type="http://schemas.openxmlformats.org/officeDocument/2006/relationships/hyperlink" Target="https://dziennikustaw.gov.pl/DU/rok/2020/pozycja/2079" TargetMode="External"/><Relationship Id="rId198" Type="http://schemas.openxmlformats.org/officeDocument/2006/relationships/hyperlink" Target="https://dziennikustaw.gov.pl/DU/rok/2021/pozycja/171" TargetMode="External"/><Relationship Id="rId172" Type="http://schemas.openxmlformats.org/officeDocument/2006/relationships/hyperlink" Target="https://dziennikustaw.gov.pl/DU/rok/2021/pozycja/271" TargetMode="External"/><Relationship Id="rId193" Type="http://schemas.openxmlformats.org/officeDocument/2006/relationships/hyperlink" Target="https://dziennikustaw.gov.pl/DU/rok/2020/pozycja/2412" TargetMode="External"/><Relationship Id="rId202" Type="http://schemas.openxmlformats.org/officeDocument/2006/relationships/hyperlink" Target="https://dziennikustaw.gov.pl/DU/rok/2021/pozycja/409" TargetMode="External"/><Relationship Id="rId207" Type="http://schemas.openxmlformats.org/officeDocument/2006/relationships/hyperlink" Target="https://dziennikustaw.gov.pl/DU/rok/2020/pozycja/2348" TargetMode="External"/><Relationship Id="rId13" Type="http://schemas.openxmlformats.org/officeDocument/2006/relationships/hyperlink" Target="http://dziennikustaw.gov.pl/DU/rok/2020/pozycja/430" TargetMode="External"/><Relationship Id="rId18" Type="http://schemas.openxmlformats.org/officeDocument/2006/relationships/hyperlink" Target="http://dziennikustaw.gov.pl/DU/rok/2020/pozycja/485" TargetMode="External"/><Relationship Id="rId39" Type="http://schemas.openxmlformats.org/officeDocument/2006/relationships/hyperlink" Target="https://dziennikustaw.gov.pl/DU/rok/2020/pozycja/1710" TargetMode="External"/><Relationship Id="rId109" Type="http://schemas.openxmlformats.org/officeDocument/2006/relationships/hyperlink" Target="https://dziennikustaw.gov.pl/DU/rok/2020/pozycja/2079" TargetMode="External"/><Relationship Id="rId34" Type="http://schemas.openxmlformats.org/officeDocument/2006/relationships/hyperlink" Target="http://dziennikustaw.gov.pl/DU/rok/2020/pozycja/715" TargetMode="External"/><Relationship Id="rId50" Type="http://schemas.openxmlformats.org/officeDocument/2006/relationships/hyperlink" Target="https://dziennikustaw.gov.pl/DU/rok/2020/pozycja/1343" TargetMode="External"/><Relationship Id="rId55" Type="http://schemas.openxmlformats.org/officeDocument/2006/relationships/hyperlink" Target="http://dziennikustaw.gov.pl/DU/2020/1132" TargetMode="External"/><Relationship Id="rId76" Type="http://schemas.openxmlformats.org/officeDocument/2006/relationships/hyperlink" Target="https://dziennikustaw.gov.pl/DU/rok/2019/pozycja/2539" TargetMode="External"/><Relationship Id="rId97" Type="http://schemas.openxmlformats.org/officeDocument/2006/relationships/hyperlink" Target="https://dziennikustaw.gov.pl/DU/rok/2019/pozycja/2502" TargetMode="External"/><Relationship Id="rId104" Type="http://schemas.openxmlformats.org/officeDocument/2006/relationships/hyperlink" Target="https://dziennikustaw.gov.pl/DU/rok/2019/pozycja/2515" TargetMode="External"/><Relationship Id="rId120" Type="http://schemas.openxmlformats.org/officeDocument/2006/relationships/hyperlink" Target="https://dziennikustaw.gov.pl/DU/rok/2020/pozycja/687" TargetMode="External"/><Relationship Id="rId125" Type="http://schemas.openxmlformats.org/officeDocument/2006/relationships/hyperlink" Target="https://dziennikustaw.gov.pl/DU/rok/2020/pozycja/1188" TargetMode="External"/><Relationship Id="rId141" Type="http://schemas.openxmlformats.org/officeDocument/2006/relationships/hyperlink" Target="https://dziennikustaw.gov.pl/DU/rok/2020/pozycja/985" TargetMode="External"/><Relationship Id="rId146" Type="http://schemas.openxmlformats.org/officeDocument/2006/relationships/hyperlink" Target="https://dziennikustaw.gov.pl/DU/rok/2020/pozycja/570" TargetMode="External"/><Relationship Id="rId167" Type="http://schemas.openxmlformats.org/officeDocument/2006/relationships/hyperlink" Target="https://dziennikustaw.gov.pl/DU/rok/2020/pozycja/1279" TargetMode="External"/><Relationship Id="rId188" Type="http://schemas.openxmlformats.org/officeDocument/2006/relationships/hyperlink" Target="https://dziennikustaw.gov.pl/DU/rok/2020/pozycja/2389" TargetMode="External"/><Relationship Id="rId7" Type="http://schemas.openxmlformats.org/officeDocument/2006/relationships/hyperlink" Target="http://dziennikustaw.gov.pl/DU/rok/2020/pozycja/259" TargetMode="External"/><Relationship Id="rId71" Type="http://schemas.openxmlformats.org/officeDocument/2006/relationships/hyperlink" Target="https://dziennikustaw.gov.pl/DU/rok/2019/pozycja/2515" TargetMode="External"/><Relationship Id="rId92" Type="http://schemas.openxmlformats.org/officeDocument/2006/relationships/hyperlink" Target="https://dziennikustaw.gov.pl/DU/rok/2020/pozycja/487" TargetMode="External"/><Relationship Id="rId162" Type="http://schemas.openxmlformats.org/officeDocument/2006/relationships/hyperlink" Target="https://dziennikustaw.gov.pl/DU/2020/2346" TargetMode="External"/><Relationship Id="rId183" Type="http://schemas.openxmlformats.org/officeDocument/2006/relationships/hyperlink" Target="https://dziennikustaw.gov.pl/DU/rok/2021/pozycja/294" TargetMode="External"/><Relationship Id="rId213" Type="http://schemas.openxmlformats.org/officeDocument/2006/relationships/hyperlink" Target="https://dziennikustaw.gov.pl/DU/rok/2021/pozycja/572" TargetMode="External"/><Relationship Id="rId218" Type="http://schemas.openxmlformats.org/officeDocument/2006/relationships/hyperlink" Target="https://www.dziennikustaw.gov.pl/DU/2021/1097" TargetMode="External"/><Relationship Id="rId2" Type="http://schemas.openxmlformats.org/officeDocument/2006/relationships/hyperlink" Target="http://dziennikustaw.gov.pl/DU/rok/2020/pozycja/73" TargetMode="External"/><Relationship Id="rId29" Type="http://schemas.openxmlformats.org/officeDocument/2006/relationships/hyperlink" Target="http://dziennikustaw.gov.pl/DU/rok/2020/pozycja/677" TargetMode="External"/><Relationship Id="rId24" Type="http://schemas.openxmlformats.org/officeDocument/2006/relationships/hyperlink" Target="http://dziennikustaw.gov.pl/DU/rok/2020/pozycja/576" TargetMode="External"/><Relationship Id="rId40" Type="http://schemas.openxmlformats.org/officeDocument/2006/relationships/hyperlink" Target="https://dziennikustaw.gov.pl/DU/rok/2020/pozycja/1724" TargetMode="External"/><Relationship Id="rId45" Type="http://schemas.openxmlformats.org/officeDocument/2006/relationships/hyperlink" Target="https://dziennikustaw.gov.pl/DU/rok/2020/pozycja/1584" TargetMode="External"/><Relationship Id="rId66" Type="http://schemas.openxmlformats.org/officeDocument/2006/relationships/hyperlink" Target="https://dziennikustaw.gov.pl/DU/rok/2019/pozycja/1873" TargetMode="External"/><Relationship Id="rId87" Type="http://schemas.openxmlformats.org/officeDocument/2006/relationships/hyperlink" Target="https://dziennikustaw.gov.pl/DU/rok/2020/pozycja/1488" TargetMode="External"/><Relationship Id="rId110" Type="http://schemas.openxmlformats.org/officeDocument/2006/relationships/hyperlink" Target="https://dziennikustaw.gov.pl/szukaj?sKey=year&amp;title=+zwolnie%C5%84+od+podatku+akcyzowego" TargetMode="External"/><Relationship Id="rId115" Type="http://schemas.openxmlformats.org/officeDocument/2006/relationships/hyperlink" Target="https://dziennikustaw.gov.pl/DU/rok/2020/pozycja/2033" TargetMode="External"/><Relationship Id="rId131" Type="http://schemas.openxmlformats.org/officeDocument/2006/relationships/hyperlink" Target="https://dziennikustaw.gov.pl/DU/rok/2020/pozycja/972" TargetMode="External"/><Relationship Id="rId136" Type="http://schemas.openxmlformats.org/officeDocument/2006/relationships/hyperlink" Target="https://dziennikustaw.gov.pl/DU/rok/2020/pozycja/999" TargetMode="External"/><Relationship Id="rId157" Type="http://schemas.openxmlformats.org/officeDocument/2006/relationships/hyperlink" Target="https://dziennikustaw.gov.pl/DU/rok/2020/pozycja/845" TargetMode="External"/><Relationship Id="rId178" Type="http://schemas.openxmlformats.org/officeDocument/2006/relationships/hyperlink" Target="https://dziennikustaw.gov.pl/DU/rok/2021/pozycja/493" TargetMode="External"/><Relationship Id="rId61" Type="http://schemas.openxmlformats.org/officeDocument/2006/relationships/hyperlink" Target="http://dziennikustaw.gov.pl/DU/2020/1092" TargetMode="External"/><Relationship Id="rId82" Type="http://schemas.openxmlformats.org/officeDocument/2006/relationships/hyperlink" Target="https://dziennikustaw.gov.pl/DU/rok/2019/pozycja/2534" TargetMode="External"/><Relationship Id="rId152" Type="http://schemas.openxmlformats.org/officeDocument/2006/relationships/hyperlink" Target="https://dziennikustaw.gov.pl/DU/rok/2020/pozycja/2194" TargetMode="External"/><Relationship Id="rId173" Type="http://schemas.openxmlformats.org/officeDocument/2006/relationships/hyperlink" Target="https://dziennikustaw.gov.pl/DU/rok/2021/pozycja/31" TargetMode="External"/><Relationship Id="rId194" Type="http://schemas.openxmlformats.org/officeDocument/2006/relationships/hyperlink" Target="https://dziennikustaw.gov.pl/DU/rok/2021/pozycja/203" TargetMode="External"/><Relationship Id="rId199" Type="http://schemas.openxmlformats.org/officeDocument/2006/relationships/hyperlink" Target="https://dziennikustaw.gov.pl/DU/rok/2021/pozycja/197" TargetMode="External"/><Relationship Id="rId203" Type="http://schemas.openxmlformats.org/officeDocument/2006/relationships/hyperlink" Target="https://dziennikustaw.gov.pl/DU/rok/2020/pozycja/2387" TargetMode="External"/><Relationship Id="rId208" Type="http://schemas.openxmlformats.org/officeDocument/2006/relationships/hyperlink" Target="https://dziennikustaw.gov.pl/DU/rok/2021/pozycja/171" TargetMode="External"/><Relationship Id="rId19" Type="http://schemas.openxmlformats.org/officeDocument/2006/relationships/hyperlink" Target="http://dziennikustaw.gov.pl/DU/rok/2020/pozycja/501" TargetMode="External"/><Relationship Id="rId14" Type="http://schemas.openxmlformats.org/officeDocument/2006/relationships/hyperlink" Target="http://dziennikustaw.gov.pl/DU/rok/2020/pozycja/484" TargetMode="External"/><Relationship Id="rId30" Type="http://schemas.openxmlformats.org/officeDocument/2006/relationships/hyperlink" Target="http://dziennikustaw.gov.pl/DU/rok/2020/pozycja/687" TargetMode="External"/><Relationship Id="rId35" Type="http://schemas.openxmlformats.org/officeDocument/2006/relationships/hyperlink" Target="http://dziennikustaw.gov.pl/DU/rok/2020/pozycja/731" TargetMode="External"/><Relationship Id="rId56" Type="http://schemas.openxmlformats.org/officeDocument/2006/relationships/hyperlink" Target="http://dziennikustaw.gov.pl/DU/2020/1940" TargetMode="External"/><Relationship Id="rId77" Type="http://schemas.openxmlformats.org/officeDocument/2006/relationships/hyperlink" Target="https://dziennikustaw.gov.pl/DU/rok/2019/pozycja/2429" TargetMode="External"/><Relationship Id="rId100" Type="http://schemas.openxmlformats.org/officeDocument/2006/relationships/hyperlink" Target="https://dziennikustaw.gov.pl/DU/rok/2019/pozycja/2522" TargetMode="External"/><Relationship Id="rId105" Type="http://schemas.openxmlformats.org/officeDocument/2006/relationships/hyperlink" Target="https://dziennikustaw.gov.pl/DU/rok/2019/pozycja/2529" TargetMode="External"/><Relationship Id="rId126" Type="http://schemas.openxmlformats.org/officeDocument/2006/relationships/hyperlink" Target="https://dziennikustaw.gov.pl/DU/rok/2020/pozycja/1276" TargetMode="External"/><Relationship Id="rId147" Type="http://schemas.openxmlformats.org/officeDocument/2006/relationships/hyperlink" Target="https://dziennikustaw.gov.pl/DU/rok/2020/pozycja/648" TargetMode="External"/><Relationship Id="rId168" Type="http://schemas.openxmlformats.org/officeDocument/2006/relationships/hyperlink" Target="https://dziennikustaw.gov.pl/DU/rok/2020/pozycja/2408" TargetMode="External"/><Relationship Id="rId8" Type="http://schemas.openxmlformats.org/officeDocument/2006/relationships/hyperlink" Target="https://dziennikustaw.gov.pl/DU/rok/2020/pozycja/267" TargetMode="External"/><Relationship Id="rId51" Type="http://schemas.openxmlformats.org/officeDocument/2006/relationships/hyperlink" Target="https://dziennikustaw.gov.pl/DU/rok/2020/pozycja/1294" TargetMode="External"/><Relationship Id="rId72" Type="http://schemas.openxmlformats.org/officeDocument/2006/relationships/hyperlink" Target="https://dziennikustaw.gov.pl/DU/rok/2019/pozycja/1204" TargetMode="External"/><Relationship Id="rId93" Type="http://schemas.openxmlformats.org/officeDocument/2006/relationships/hyperlink" Target="https://dziennikustaw.gov.pl/DU/rok/2020/pozycja/156" TargetMode="External"/><Relationship Id="rId98" Type="http://schemas.openxmlformats.org/officeDocument/2006/relationships/hyperlink" Target="https://dziennikustaw.gov.pl/DU/rok/2020/pozycja/1314" TargetMode="External"/><Relationship Id="rId121" Type="http://schemas.openxmlformats.org/officeDocument/2006/relationships/hyperlink" Target="https://dziennikustaw.gov.pl/DU/rok/2020/pozycja/2077" TargetMode="External"/><Relationship Id="rId142" Type="http://schemas.openxmlformats.org/officeDocument/2006/relationships/hyperlink" Target="https://dziennikustaw.gov.pl/DU/rok/2020/pozycja/1201" TargetMode="External"/><Relationship Id="rId163" Type="http://schemas.openxmlformats.org/officeDocument/2006/relationships/hyperlink" Target="https://dziennikustaw.gov.pl/DU/2020/2326" TargetMode="External"/><Relationship Id="rId184" Type="http://schemas.openxmlformats.org/officeDocument/2006/relationships/hyperlink" Target="https://dziennikustaw.gov.pl/DU/rok/2021/pozycja/63" TargetMode="External"/><Relationship Id="rId189" Type="http://schemas.openxmlformats.org/officeDocument/2006/relationships/hyperlink" Target="https://dziennikustaw.gov.pl/DU/rok/2020/pozycja/2456" TargetMode="External"/><Relationship Id="rId219" Type="http://schemas.openxmlformats.org/officeDocument/2006/relationships/printerSettings" Target="../printerSettings/printerSettings1.bin"/><Relationship Id="rId3" Type="http://schemas.openxmlformats.org/officeDocument/2006/relationships/hyperlink" Target="http://dziennikustaw.gov.pl/DU/rok/2020/pozycja/109" TargetMode="External"/><Relationship Id="rId214" Type="http://schemas.openxmlformats.org/officeDocument/2006/relationships/hyperlink" Target="https://dziennikustaw.gov.pl/DU/rok/2021/pozycja/649" TargetMode="External"/><Relationship Id="rId25" Type="http://schemas.openxmlformats.org/officeDocument/2006/relationships/hyperlink" Target="http://dziennikustaw.gov.pl/DU/rok/2020/pozycja/592" TargetMode="External"/><Relationship Id="rId46" Type="http://schemas.openxmlformats.org/officeDocument/2006/relationships/hyperlink" Target="https://dziennikustaw.gov.pl/DU/rok/2020/pozycja/1585" TargetMode="External"/><Relationship Id="rId67" Type="http://schemas.openxmlformats.org/officeDocument/2006/relationships/hyperlink" Target="https://dziennikustaw.gov.pl/DU/rok/2020/pozycja/858" TargetMode="External"/><Relationship Id="rId116" Type="http://schemas.openxmlformats.org/officeDocument/2006/relationships/hyperlink" Target="https://dziennikustaw.gov.pl/DU/rok/2020/pozycja/2088" TargetMode="External"/><Relationship Id="rId137" Type="http://schemas.openxmlformats.org/officeDocument/2006/relationships/hyperlink" Target="https://dziennikustaw.gov.pl/DU/rok/2020/pozycja/858" TargetMode="External"/><Relationship Id="rId158" Type="http://schemas.openxmlformats.org/officeDocument/2006/relationships/hyperlink" Target="https://dziennikustaw.gov.pl/DU/rok/2020/pozycja/846" TargetMode="External"/><Relationship Id="rId20" Type="http://schemas.openxmlformats.org/officeDocument/2006/relationships/hyperlink" Target="http://dziennikustaw.gov.pl/DU/rok/2020/pozycja/518" TargetMode="External"/><Relationship Id="rId41" Type="http://schemas.openxmlformats.org/officeDocument/2006/relationships/hyperlink" Target="https://dziennikustaw.gov.pl/DU/rok/2020/pozycja/1667" TargetMode="External"/><Relationship Id="rId62" Type="http://schemas.openxmlformats.org/officeDocument/2006/relationships/hyperlink" Target="https://dziennikustaw.gov.pl/DU/rok/2020/pozycja/968" TargetMode="External"/><Relationship Id="rId83" Type="http://schemas.openxmlformats.org/officeDocument/2006/relationships/hyperlink" Target="https://dziennikustaw.gov.pl/DU/rok/2019/pozycja/2002" TargetMode="External"/><Relationship Id="rId88" Type="http://schemas.openxmlformats.org/officeDocument/2006/relationships/hyperlink" Target="https://dziennikustaw.gov.pl/DU/rok/2019/pozycja/2426" TargetMode="External"/><Relationship Id="rId111" Type="http://schemas.openxmlformats.org/officeDocument/2006/relationships/hyperlink" Target="https://dziennikustaw.gov.pl/DU/rok/2020/pozycja/2188" TargetMode="External"/><Relationship Id="rId132" Type="http://schemas.openxmlformats.org/officeDocument/2006/relationships/hyperlink" Target="https://dziennikustaw.gov.pl/DU/rok/2020/pozycja/1088" TargetMode="External"/><Relationship Id="rId153" Type="http://schemas.openxmlformats.org/officeDocument/2006/relationships/hyperlink" Target="https://dziennikustaw.gov.pl/DU/rok/2020/pozycja/965" TargetMode="External"/><Relationship Id="rId174" Type="http://schemas.openxmlformats.org/officeDocument/2006/relationships/hyperlink" Target="https://dziennikustaw.gov.pl/DU/rok/2020/pozycja/1400" TargetMode="External"/><Relationship Id="rId179" Type="http://schemas.openxmlformats.org/officeDocument/2006/relationships/hyperlink" Target="https://dziennikustaw.gov.pl/DU/rok/2020/pozycja/1162" TargetMode="External"/><Relationship Id="rId195" Type="http://schemas.openxmlformats.org/officeDocument/2006/relationships/hyperlink" Target="https://dziennikustaw.gov.pl/DU/rok/2021/pozycja/161" TargetMode="External"/><Relationship Id="rId209" Type="http://schemas.openxmlformats.org/officeDocument/2006/relationships/hyperlink" Target="https://dziennikustaw.gov.pl/DU/rok/2021/pozycja/29" TargetMode="External"/><Relationship Id="rId190" Type="http://schemas.openxmlformats.org/officeDocument/2006/relationships/hyperlink" Target="https://dziennikustaw.gov.pl/DU/rok/2021/pozycja/60" TargetMode="External"/><Relationship Id="rId204" Type="http://schemas.openxmlformats.org/officeDocument/2006/relationships/hyperlink" Target="https://dziennikustaw.gov.pl/DU/rok/2020/pozycja/2333" TargetMode="External"/><Relationship Id="rId220" Type="http://schemas.openxmlformats.org/officeDocument/2006/relationships/vmlDrawing" Target="../drawings/vmlDrawing1.vml"/><Relationship Id="rId15" Type="http://schemas.openxmlformats.org/officeDocument/2006/relationships/hyperlink" Target="http://dziennikustaw.gov.pl/DU/rok/2020/pozycja/419" TargetMode="External"/><Relationship Id="rId36" Type="http://schemas.openxmlformats.org/officeDocument/2006/relationships/hyperlink" Target="https://dziennikustaw.gov.pl/DU/rok/2020/pozycja/1852" TargetMode="External"/><Relationship Id="rId57" Type="http://schemas.openxmlformats.org/officeDocument/2006/relationships/hyperlink" Target="http://dziennikustaw.gov.pl/DU/2019/2541" TargetMode="External"/><Relationship Id="rId106" Type="http://schemas.openxmlformats.org/officeDocument/2006/relationships/hyperlink" Target="https://dziennikustaw.gov.pl/DU/rok/2019/pozycja/2528" TargetMode="External"/><Relationship Id="rId127" Type="http://schemas.openxmlformats.org/officeDocument/2006/relationships/hyperlink" Target="https://dziennikustaw.gov.pl/DU/rok/2020/pozycja/1157" TargetMode="External"/><Relationship Id="rId10" Type="http://schemas.openxmlformats.org/officeDocument/2006/relationships/hyperlink" Target="http://dziennikustaw.gov.pl/DU/rok/2020/pozycja/294" TargetMode="External"/><Relationship Id="rId31" Type="http://schemas.openxmlformats.org/officeDocument/2006/relationships/hyperlink" Target="http://dziennikustaw.gov.pl/DU/rok/2020/pozycja/628" TargetMode="External"/><Relationship Id="rId52" Type="http://schemas.openxmlformats.org/officeDocument/2006/relationships/hyperlink" Target="https://dziennikustaw.gov.pl/DU/rok/2020/pozycja/1313" TargetMode="External"/><Relationship Id="rId73" Type="http://schemas.openxmlformats.org/officeDocument/2006/relationships/hyperlink" Target="https://dziennikustaw.gov.pl/DU/rok/2020/pozycja/1088" TargetMode="External"/><Relationship Id="rId78" Type="http://schemas.openxmlformats.org/officeDocument/2006/relationships/hyperlink" Target="https://dziennikustaw.gov.pl/DU/rok/2019/pozycja/2420" TargetMode="External"/><Relationship Id="rId94" Type="http://schemas.openxmlformats.org/officeDocument/2006/relationships/hyperlink" Target="https://dziennikustaw.gov.pl/DU/rok/2020/pozycja/1078" TargetMode="External"/><Relationship Id="rId99" Type="http://schemas.openxmlformats.org/officeDocument/2006/relationships/hyperlink" Target="https://dziennikustaw.gov.pl/DU/rok/2020/pozycja/662" TargetMode="External"/><Relationship Id="rId101" Type="http://schemas.openxmlformats.org/officeDocument/2006/relationships/hyperlink" Target="https://dziennikustaw.gov.pl/DU/rok/2019/pozycja/2439" TargetMode="External"/><Relationship Id="rId122" Type="http://schemas.openxmlformats.org/officeDocument/2006/relationships/hyperlink" Target="https://dziennikustaw.gov.pl/szukaj?sKey=year&amp;title=wyrob%C3%B3w+nowatorskich" TargetMode="External"/><Relationship Id="rId143" Type="http://schemas.openxmlformats.org/officeDocument/2006/relationships/hyperlink" Target="https://dziennikustaw.gov.pl/DU/rok/2020/pozycja/1314" TargetMode="External"/><Relationship Id="rId148" Type="http://schemas.openxmlformats.org/officeDocument/2006/relationships/hyperlink" Target="https://dziennikustaw.gov.pl/DU/rok/2020/pozycja/649" TargetMode="External"/><Relationship Id="rId164" Type="http://schemas.openxmlformats.org/officeDocument/2006/relationships/hyperlink" Target="https://dziennikustaw.gov.pl/DU/rok/2020/pozycja/2436" TargetMode="External"/><Relationship Id="rId169" Type="http://schemas.openxmlformats.org/officeDocument/2006/relationships/hyperlink" Target="https://dziennikustaw.gov.pl/DU/rok/2020/pozycja/2383" TargetMode="External"/><Relationship Id="rId185" Type="http://schemas.openxmlformats.org/officeDocument/2006/relationships/hyperlink" Target="https://dziennikustaw.gov.pl/DU/rok/2021/pozycja/203" TargetMode="External"/><Relationship Id="rId4" Type="http://schemas.openxmlformats.org/officeDocument/2006/relationships/hyperlink" Target="http://dziennikustaw.gov.pl/DU/rok/2020/pozycja/236" TargetMode="External"/><Relationship Id="rId9" Type="http://schemas.openxmlformats.org/officeDocument/2006/relationships/hyperlink" Target="https://dziennikustaw.gov.pl/DU/rok/2020/pozycja/291" TargetMode="External"/><Relationship Id="rId180" Type="http://schemas.openxmlformats.org/officeDocument/2006/relationships/hyperlink" Target="https://dziennikustaw.gov.pl/DU/rok/2021/pozycja/176" TargetMode="External"/><Relationship Id="rId210" Type="http://schemas.openxmlformats.org/officeDocument/2006/relationships/hyperlink" Target="https://dziennikustaw.gov.pl/DU/rok/2020/pozycja/2368" TargetMode="External"/><Relationship Id="rId215" Type="http://schemas.openxmlformats.org/officeDocument/2006/relationships/hyperlink" Target="https://dziennikustaw.gov.pl/DU/rok/2021/pozycja/454" TargetMode="External"/><Relationship Id="rId26" Type="http://schemas.openxmlformats.org/officeDocument/2006/relationships/hyperlink" Target="http://dziennikustaw.gov.pl/DU/rok/2020/pozycja/563" TargetMode="External"/><Relationship Id="rId47" Type="http://schemas.openxmlformats.org/officeDocument/2006/relationships/hyperlink" Target="https://dziennikustaw.gov.pl/DU/rok/2020/pozycja/1477" TargetMode="External"/><Relationship Id="rId68" Type="http://schemas.openxmlformats.org/officeDocument/2006/relationships/hyperlink" Target="https://dziennikustaw.gov.pl/DU/rok/2019/pozycja/2392" TargetMode="External"/><Relationship Id="rId89" Type="http://schemas.openxmlformats.org/officeDocument/2006/relationships/hyperlink" Target="https://dziennikustaw.gov.pl/DU/rok/2020/pozycja/1902" TargetMode="External"/><Relationship Id="rId112" Type="http://schemas.openxmlformats.org/officeDocument/2006/relationships/hyperlink" Target="https://dziennikustaw.gov.pl/DU/rok/2020/pozycja/2223" TargetMode="External"/><Relationship Id="rId133" Type="http://schemas.openxmlformats.org/officeDocument/2006/relationships/hyperlink" Target="https://dziennikustaw.gov.pl/DU/rok/2020/pozycja/1412" TargetMode="External"/><Relationship Id="rId154" Type="http://schemas.openxmlformats.org/officeDocument/2006/relationships/hyperlink" Target="https://dziennikustaw.gov.pl/DU/rok/2020/pozycja/2114" TargetMode="External"/><Relationship Id="rId175" Type="http://schemas.openxmlformats.org/officeDocument/2006/relationships/hyperlink" Target="https://dziennikustaw.gov.pl/DU/rok/2020/pozycja/570" TargetMode="External"/><Relationship Id="rId196" Type="http://schemas.openxmlformats.org/officeDocument/2006/relationships/hyperlink" Target="https://dziennikustaw.gov.pl/DU/rok/2021/pozycja/299" TargetMode="External"/><Relationship Id="rId200" Type="http://schemas.openxmlformats.org/officeDocument/2006/relationships/hyperlink" Target="https://dziennikustaw.gov.pl/DU/rok/2020/pozycja/2295" TargetMode="External"/><Relationship Id="rId16" Type="http://schemas.openxmlformats.org/officeDocument/2006/relationships/hyperlink" Target="https://dziennikustaw.gov.pl/DU/rok/2020/pozycja/454" TargetMode="External"/><Relationship Id="rId221" Type="http://schemas.openxmlformats.org/officeDocument/2006/relationships/comments" Target="../comments1.xml"/><Relationship Id="rId37" Type="http://schemas.openxmlformats.org/officeDocument/2006/relationships/hyperlink" Target="https://dziennikustaw.gov.pl/DU/rok/2020/pozycja/1788" TargetMode="External"/><Relationship Id="rId58" Type="http://schemas.openxmlformats.org/officeDocument/2006/relationships/hyperlink" Target="http://dziennikustaw.gov.pl/DU/2019/2543" TargetMode="External"/><Relationship Id="rId79" Type="http://schemas.openxmlformats.org/officeDocument/2006/relationships/hyperlink" Target="https://dziennikustaw.gov.pl/DU/rok/2019/pozycja/2434" TargetMode="External"/><Relationship Id="rId102" Type="http://schemas.openxmlformats.org/officeDocument/2006/relationships/hyperlink" Target="https://dziennikustaw.gov.pl/DU/rok/2019/pozycja/2530" TargetMode="External"/><Relationship Id="rId123" Type="http://schemas.openxmlformats.org/officeDocument/2006/relationships/hyperlink" Target="https://dziennikustaw.gov.pl/DU/rok/2020/pozycja/1162" TargetMode="External"/><Relationship Id="rId144" Type="http://schemas.openxmlformats.org/officeDocument/2006/relationships/hyperlink" Target="https://dziennikustaw.gov.pl/DU/rok/2020/pozycja/93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filterMode="1"/>
  <dimension ref="A1:BN432"/>
  <sheetViews>
    <sheetView tabSelected="1" zoomScale="80" zoomScaleNormal="80" workbookViewId="0">
      <pane ySplit="1" topLeftCell="A420" activePane="bottomLeft" state="frozen"/>
      <selection activeCell="E1" sqref="E1"/>
      <selection pane="bottomLeft" activeCell="A433" sqref="A433:XFD1048576"/>
    </sheetView>
  </sheetViews>
  <sheetFormatPr defaultColWidth="0" defaultRowHeight="15.75" zeroHeight="1" x14ac:dyDescent="0.25"/>
  <cols>
    <col min="1" max="1" width="11.42578125" style="1" customWidth="1"/>
    <col min="2" max="2" width="45.42578125" style="2" customWidth="1"/>
    <col min="3" max="3" width="64.42578125" style="3" customWidth="1"/>
    <col min="4" max="4" width="25.140625" style="4" customWidth="1"/>
    <col min="5" max="6" width="17.5703125" style="3" customWidth="1"/>
    <col min="7" max="7" width="18.42578125" style="3" customWidth="1"/>
    <col min="8" max="8" width="22" style="3" customWidth="1"/>
    <col min="9" max="9" width="25.42578125" style="3" customWidth="1"/>
    <col min="10" max="10" width="14.85546875" style="5" customWidth="1"/>
    <col min="11" max="11" width="17" style="5" customWidth="1"/>
    <col min="12" max="12" width="64.42578125" style="3" customWidth="1"/>
    <col min="13" max="13" width="11.42578125" style="142" customWidth="1"/>
    <col min="14" max="66" width="0" style="3" hidden="1"/>
    <col min="67" max="16384" width="9.42578125" style="3" hidden="1"/>
  </cols>
  <sheetData>
    <row r="1" spans="1:59" ht="57" x14ac:dyDescent="0.25">
      <c r="A1" s="68" t="s">
        <v>1001</v>
      </c>
      <c r="B1" s="69" t="s">
        <v>0</v>
      </c>
      <c r="C1" s="68" t="s">
        <v>1</v>
      </c>
      <c r="D1" s="68" t="s">
        <v>2</v>
      </c>
      <c r="E1" s="68" t="s">
        <v>3</v>
      </c>
      <c r="F1" s="68" t="s">
        <v>4</v>
      </c>
      <c r="G1" s="68" t="s">
        <v>5</v>
      </c>
      <c r="H1" s="68" t="s">
        <v>6</v>
      </c>
      <c r="I1" s="68" t="s">
        <v>7</v>
      </c>
      <c r="J1" s="68" t="s">
        <v>8</v>
      </c>
      <c r="K1" s="68" t="s">
        <v>9</v>
      </c>
      <c r="L1" s="68" t="s">
        <v>10</v>
      </c>
      <c r="M1" s="68" t="s">
        <v>998</v>
      </c>
      <c r="N1" s="6"/>
    </row>
    <row r="2" spans="1:59" s="14" customFormat="1" ht="105" x14ac:dyDescent="0.25">
      <c r="A2" s="120">
        <v>1</v>
      </c>
      <c r="B2" s="121" t="s">
        <v>53</v>
      </c>
      <c r="C2" s="122" t="s">
        <v>54</v>
      </c>
      <c r="D2" s="121" t="s">
        <v>1122</v>
      </c>
      <c r="E2" s="122" t="s">
        <v>12</v>
      </c>
      <c r="F2" s="124" t="s">
        <v>953</v>
      </c>
      <c r="G2" s="123" t="s">
        <v>1330</v>
      </c>
      <c r="H2" s="123" t="s">
        <v>1330</v>
      </c>
      <c r="I2" s="123" t="s">
        <v>1419</v>
      </c>
      <c r="J2" s="124" t="s">
        <v>46</v>
      </c>
      <c r="K2" s="123"/>
      <c r="L2" s="125" t="s">
        <v>992</v>
      </c>
      <c r="M2" s="140">
        <v>599</v>
      </c>
    </row>
    <row r="3" spans="1:59" s="5" customFormat="1" ht="207.75" customHeight="1" x14ac:dyDescent="0.25">
      <c r="A3" s="120">
        <v>2</v>
      </c>
      <c r="B3" s="126" t="s">
        <v>59</v>
      </c>
      <c r="C3" s="127" t="s">
        <v>60</v>
      </c>
      <c r="D3" s="121" t="s">
        <v>61</v>
      </c>
      <c r="E3" s="124" t="s">
        <v>40</v>
      </c>
      <c r="F3" s="128" t="s">
        <v>41</v>
      </c>
      <c r="G3" s="121" t="s">
        <v>61</v>
      </c>
      <c r="H3" s="124" t="s">
        <v>61</v>
      </c>
      <c r="I3" s="124" t="s">
        <v>61</v>
      </c>
      <c r="J3" s="124" t="s">
        <v>46</v>
      </c>
      <c r="K3" s="124"/>
      <c r="L3" s="124"/>
      <c r="M3" s="140">
        <v>657</v>
      </c>
    </row>
    <row r="4" spans="1:59" s="5" customFormat="1" ht="192.75" customHeight="1" x14ac:dyDescent="0.25">
      <c r="A4" s="120">
        <v>3</v>
      </c>
      <c r="B4" s="121" t="s">
        <v>66</v>
      </c>
      <c r="C4" s="121" t="s">
        <v>67</v>
      </c>
      <c r="D4" s="121" t="s">
        <v>1330</v>
      </c>
      <c r="E4" s="124" t="s">
        <v>21</v>
      </c>
      <c r="F4" s="124" t="s">
        <v>1599</v>
      </c>
      <c r="G4" s="121" t="s">
        <v>1330</v>
      </c>
      <c r="H4" s="124" t="s">
        <v>1600</v>
      </c>
      <c r="I4" s="124" t="s">
        <v>65</v>
      </c>
      <c r="J4" s="124" t="s">
        <v>18</v>
      </c>
      <c r="K4" s="124"/>
      <c r="L4" s="124"/>
      <c r="M4" s="140">
        <v>666</v>
      </c>
      <c r="N4" s="7"/>
      <c r="O4" s="7"/>
      <c r="P4" s="7"/>
      <c r="Q4" s="7"/>
      <c r="R4" s="7"/>
      <c r="S4" s="7"/>
      <c r="T4" s="7"/>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7"/>
      <c r="BA4" s="7"/>
      <c r="BB4" s="7"/>
      <c r="BC4" s="7"/>
      <c r="BD4" s="7"/>
      <c r="BE4" s="7"/>
      <c r="BF4" s="7"/>
      <c r="BG4" s="7"/>
    </row>
    <row r="5" spans="1:59" s="5" customFormat="1" ht="123.75" customHeight="1" x14ac:dyDescent="0.25">
      <c r="A5" s="120">
        <v>4</v>
      </c>
      <c r="B5" s="121" t="s">
        <v>69</v>
      </c>
      <c r="C5" s="121" t="s">
        <v>70</v>
      </c>
      <c r="D5" s="121" t="s">
        <v>1602</v>
      </c>
      <c r="E5" s="124" t="s">
        <v>21</v>
      </c>
      <c r="F5" s="124" t="s">
        <v>1599</v>
      </c>
      <c r="G5" s="124" t="s">
        <v>1601</v>
      </c>
      <c r="H5" s="124" t="s">
        <v>64</v>
      </c>
      <c r="I5" s="124" t="s">
        <v>65</v>
      </c>
      <c r="J5" s="124" t="s">
        <v>18</v>
      </c>
      <c r="K5" s="124"/>
      <c r="L5" s="124"/>
      <c r="M5" s="140">
        <v>667</v>
      </c>
      <c r="N5" s="7"/>
      <c r="O5" s="7"/>
      <c r="P5" s="7"/>
      <c r="Q5" s="7"/>
      <c r="R5" s="7"/>
      <c r="S5" s="7"/>
      <c r="T5" s="7"/>
      <c r="U5" s="7"/>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c r="AZ5" s="7"/>
      <c r="BA5" s="7"/>
      <c r="BB5" s="7"/>
      <c r="BC5" s="7"/>
      <c r="BD5" s="7"/>
      <c r="BE5" s="7"/>
      <c r="BF5" s="7"/>
      <c r="BG5" s="7"/>
    </row>
    <row r="6" spans="1:59" s="5" customFormat="1" ht="173.25" x14ac:dyDescent="0.25">
      <c r="A6" s="120">
        <v>5</v>
      </c>
      <c r="B6" s="121" t="s">
        <v>71</v>
      </c>
      <c r="C6" s="121" t="s">
        <v>72</v>
      </c>
      <c r="D6" s="121" t="s">
        <v>1602</v>
      </c>
      <c r="E6" s="124" t="s">
        <v>21</v>
      </c>
      <c r="F6" s="124" t="s">
        <v>1599</v>
      </c>
      <c r="G6" s="124" t="s">
        <v>1602</v>
      </c>
      <c r="H6" s="124" t="s">
        <v>64</v>
      </c>
      <c r="I6" s="124" t="s">
        <v>65</v>
      </c>
      <c r="J6" s="124" t="s">
        <v>18</v>
      </c>
      <c r="K6" s="129"/>
      <c r="L6" s="129"/>
      <c r="M6" s="140">
        <v>669</v>
      </c>
      <c r="N6" s="8"/>
      <c r="O6" s="9"/>
      <c r="P6" s="9"/>
      <c r="Q6" s="9"/>
      <c r="R6" s="9"/>
      <c r="S6" s="9"/>
      <c r="T6" s="9"/>
      <c r="U6" s="9"/>
      <c r="V6" s="9"/>
      <c r="W6" s="9"/>
      <c r="X6" s="9"/>
      <c r="Y6" s="9"/>
      <c r="Z6" s="9"/>
      <c r="AA6" s="9"/>
      <c r="AB6" s="9"/>
      <c r="AC6" s="9"/>
      <c r="AD6" s="9"/>
      <c r="AE6" s="9"/>
      <c r="AF6" s="9"/>
      <c r="AG6" s="9"/>
      <c r="AH6" s="9"/>
      <c r="AI6" s="9"/>
      <c r="AJ6" s="9"/>
      <c r="AK6" s="9"/>
      <c r="AL6" s="9"/>
      <c r="AM6" s="9"/>
      <c r="AN6" s="9"/>
      <c r="AO6" s="9"/>
      <c r="AP6" s="9"/>
      <c r="AQ6" s="9"/>
      <c r="AR6" s="9"/>
      <c r="AS6" s="9"/>
      <c r="AT6" s="9"/>
      <c r="AU6" s="9"/>
      <c r="AV6" s="9"/>
      <c r="AW6" s="9"/>
      <c r="AX6" s="9"/>
      <c r="AY6" s="9"/>
      <c r="AZ6" s="9"/>
      <c r="BA6" s="9"/>
      <c r="BB6" s="9"/>
      <c r="BC6" s="9"/>
      <c r="BD6" s="9"/>
      <c r="BE6" s="9"/>
      <c r="BF6" s="9"/>
      <c r="BG6" s="9"/>
    </row>
    <row r="7" spans="1:59" s="251" customFormat="1" ht="246.75" customHeight="1" x14ac:dyDescent="0.25">
      <c r="A7" s="237">
        <v>6</v>
      </c>
      <c r="B7" s="238" t="s">
        <v>933</v>
      </c>
      <c r="C7" s="238" t="s">
        <v>934</v>
      </c>
      <c r="D7" s="238" t="s">
        <v>851</v>
      </c>
      <c r="E7" s="314" t="s">
        <v>763</v>
      </c>
      <c r="F7" s="314" t="s">
        <v>935</v>
      </c>
      <c r="G7" s="315" t="s">
        <v>851</v>
      </c>
      <c r="H7" s="314" t="s">
        <v>936</v>
      </c>
      <c r="I7" s="314" t="s">
        <v>809</v>
      </c>
      <c r="J7" s="314" t="s">
        <v>1020</v>
      </c>
      <c r="K7" s="316" t="s">
        <v>1750</v>
      </c>
      <c r="L7" s="317"/>
      <c r="M7" s="241">
        <v>712</v>
      </c>
    </row>
    <row r="8" spans="1:59" s="251" customFormat="1" ht="195.75" customHeight="1" x14ac:dyDescent="0.25">
      <c r="A8" s="237">
        <v>7</v>
      </c>
      <c r="B8" s="238" t="s">
        <v>77</v>
      </c>
      <c r="C8" s="238" t="s">
        <v>78</v>
      </c>
      <c r="D8" s="238" t="s">
        <v>102</v>
      </c>
      <c r="E8" s="318" t="s">
        <v>29</v>
      </c>
      <c r="F8" s="314" t="s">
        <v>15</v>
      </c>
      <c r="G8" s="314" t="s">
        <v>102</v>
      </c>
      <c r="H8" s="314" t="s">
        <v>102</v>
      </c>
      <c r="I8" s="314" t="s">
        <v>102</v>
      </c>
      <c r="J8" s="314" t="s">
        <v>1020</v>
      </c>
      <c r="K8" s="316" t="s">
        <v>1751</v>
      </c>
      <c r="L8" s="317"/>
      <c r="M8" s="241">
        <v>748</v>
      </c>
    </row>
    <row r="9" spans="1:59" ht="126" x14ac:dyDescent="0.25">
      <c r="A9" s="120">
        <v>8</v>
      </c>
      <c r="B9" s="121" t="s">
        <v>82</v>
      </c>
      <c r="C9" s="121" t="s">
        <v>83</v>
      </c>
      <c r="D9" s="121" t="s">
        <v>76</v>
      </c>
      <c r="E9" s="124" t="s">
        <v>29</v>
      </c>
      <c r="F9" s="124" t="s">
        <v>15</v>
      </c>
      <c r="G9" s="121" t="s">
        <v>76</v>
      </c>
      <c r="H9" s="121" t="s">
        <v>76</v>
      </c>
      <c r="I9" s="121" t="s">
        <v>76</v>
      </c>
      <c r="J9" s="124" t="s">
        <v>39</v>
      </c>
      <c r="K9" s="122"/>
      <c r="L9" s="122"/>
      <c r="M9" s="140">
        <v>764</v>
      </c>
    </row>
    <row r="10" spans="1:59" s="251" customFormat="1" ht="409.5" customHeight="1" x14ac:dyDescent="0.25">
      <c r="A10" s="237">
        <v>9</v>
      </c>
      <c r="B10" s="238" t="s">
        <v>84</v>
      </c>
      <c r="C10" s="238" t="s">
        <v>85</v>
      </c>
      <c r="D10" s="238" t="s">
        <v>1122</v>
      </c>
      <c r="E10" s="321" t="s">
        <v>1206</v>
      </c>
      <c r="F10" s="314" t="s">
        <v>1509</v>
      </c>
      <c r="G10" s="238" t="s">
        <v>1122</v>
      </c>
      <c r="H10" s="429">
        <v>44197</v>
      </c>
      <c r="I10" s="314" t="s">
        <v>49</v>
      </c>
      <c r="J10" s="314" t="s">
        <v>39</v>
      </c>
      <c r="K10" s="320" t="s">
        <v>2094</v>
      </c>
      <c r="L10" s="314"/>
      <c r="M10" s="244">
        <v>777</v>
      </c>
    </row>
    <row r="11" spans="1:59" s="151" customFormat="1" ht="159.75" customHeight="1" x14ac:dyDescent="0.25">
      <c r="A11" s="145">
        <v>10</v>
      </c>
      <c r="B11" s="146" t="s">
        <v>87</v>
      </c>
      <c r="C11" s="146" t="s">
        <v>88</v>
      </c>
      <c r="D11" s="146" t="s">
        <v>58</v>
      </c>
      <c r="E11" s="167" t="s">
        <v>63</v>
      </c>
      <c r="F11" s="167" t="s">
        <v>56</v>
      </c>
      <c r="G11" s="146" t="s">
        <v>89</v>
      </c>
      <c r="H11" s="146" t="s">
        <v>89</v>
      </c>
      <c r="I11" s="146" t="s">
        <v>89</v>
      </c>
      <c r="J11" s="167" t="s">
        <v>1049</v>
      </c>
      <c r="K11" s="167"/>
      <c r="L11" s="167"/>
      <c r="M11" s="156">
        <v>814</v>
      </c>
    </row>
    <row r="12" spans="1:59" s="151" customFormat="1" ht="141.75" x14ac:dyDescent="0.25">
      <c r="A12" s="145">
        <v>11</v>
      </c>
      <c r="B12" s="146" t="s">
        <v>90</v>
      </c>
      <c r="C12" s="146" t="s">
        <v>91</v>
      </c>
      <c r="D12" s="146" t="s">
        <v>58</v>
      </c>
      <c r="E12" s="167" t="s">
        <v>63</v>
      </c>
      <c r="F12" s="167" t="s">
        <v>56</v>
      </c>
      <c r="G12" s="146" t="s">
        <v>89</v>
      </c>
      <c r="H12" s="146" t="s">
        <v>89</v>
      </c>
      <c r="I12" s="146" t="s">
        <v>89</v>
      </c>
      <c r="J12" s="167" t="s">
        <v>1049</v>
      </c>
      <c r="K12" s="166"/>
      <c r="L12" s="166"/>
      <c r="M12" s="156">
        <v>815</v>
      </c>
    </row>
    <row r="13" spans="1:59" ht="208.5" customHeight="1" x14ac:dyDescent="0.25">
      <c r="A13" s="120">
        <v>12</v>
      </c>
      <c r="B13" s="130" t="s">
        <v>92</v>
      </c>
      <c r="C13" s="130" t="s">
        <v>93</v>
      </c>
      <c r="D13" s="121" t="s">
        <v>94</v>
      </c>
      <c r="E13" s="124" t="s">
        <v>25</v>
      </c>
      <c r="F13" s="124" t="s">
        <v>56</v>
      </c>
      <c r="G13" s="124" t="s">
        <v>94</v>
      </c>
      <c r="H13" s="124" t="s">
        <v>94</v>
      </c>
      <c r="I13" s="124" t="s">
        <v>94</v>
      </c>
      <c r="J13" s="124" t="s">
        <v>95</v>
      </c>
      <c r="K13" s="122"/>
      <c r="L13" s="122"/>
      <c r="M13" s="140">
        <v>831</v>
      </c>
    </row>
    <row r="14" spans="1:59" ht="105" x14ac:dyDescent="0.25">
      <c r="A14" s="145">
        <v>13</v>
      </c>
      <c r="B14" s="191" t="s">
        <v>96</v>
      </c>
      <c r="C14" s="191" t="s">
        <v>97</v>
      </c>
      <c r="D14" s="192" t="s">
        <v>102</v>
      </c>
      <c r="E14" s="193" t="s">
        <v>12</v>
      </c>
      <c r="F14" s="167" t="s">
        <v>953</v>
      </c>
      <c r="G14" s="192" t="s">
        <v>102</v>
      </c>
      <c r="H14" s="192" t="s">
        <v>102</v>
      </c>
      <c r="I14" s="192" t="s">
        <v>50</v>
      </c>
      <c r="J14" s="193" t="s">
        <v>1069</v>
      </c>
      <c r="K14" s="193"/>
      <c r="L14" s="193"/>
      <c r="M14" s="194">
        <v>839</v>
      </c>
    </row>
    <row r="15" spans="1:59" s="251" customFormat="1" ht="63" x14ac:dyDescent="0.25">
      <c r="A15" s="237">
        <v>14</v>
      </c>
      <c r="B15" s="238" t="s">
        <v>99</v>
      </c>
      <c r="C15" s="238" t="s">
        <v>100</v>
      </c>
      <c r="D15" s="238" t="s">
        <v>61</v>
      </c>
      <c r="E15" s="319" t="s">
        <v>23</v>
      </c>
      <c r="F15" s="314" t="s">
        <v>56</v>
      </c>
      <c r="G15" s="314" t="s">
        <v>101</v>
      </c>
      <c r="H15" s="314" t="s">
        <v>101</v>
      </c>
      <c r="I15" s="314" t="s">
        <v>102</v>
      </c>
      <c r="J15" s="314" t="s">
        <v>46</v>
      </c>
      <c r="K15" s="320" t="s">
        <v>1752</v>
      </c>
      <c r="L15" s="318"/>
      <c r="M15" s="244">
        <v>842</v>
      </c>
    </row>
    <row r="16" spans="1:59" ht="94.5" x14ac:dyDescent="0.25">
      <c r="A16" s="120">
        <v>15</v>
      </c>
      <c r="B16" s="121" t="s">
        <v>103</v>
      </c>
      <c r="C16" s="131" t="s">
        <v>104</v>
      </c>
      <c r="D16" s="121" t="s">
        <v>68</v>
      </c>
      <c r="E16" s="124" t="s">
        <v>23</v>
      </c>
      <c r="F16" s="124" t="s">
        <v>56</v>
      </c>
      <c r="G16" s="121" t="s">
        <v>68</v>
      </c>
      <c r="H16" s="121" t="s">
        <v>68</v>
      </c>
      <c r="I16" s="121" t="s">
        <v>68</v>
      </c>
      <c r="J16" s="124" t="s">
        <v>46</v>
      </c>
      <c r="K16" s="124"/>
      <c r="L16" s="124"/>
      <c r="M16" s="140">
        <v>843</v>
      </c>
    </row>
    <row r="17" spans="1:13" s="151" customFormat="1" ht="120" x14ac:dyDescent="0.25">
      <c r="A17" s="145">
        <v>16</v>
      </c>
      <c r="B17" s="146" t="s">
        <v>105</v>
      </c>
      <c r="C17" s="166" t="s">
        <v>106</v>
      </c>
      <c r="D17" s="147" t="s">
        <v>55</v>
      </c>
      <c r="E17" s="166" t="s">
        <v>29</v>
      </c>
      <c r="F17" s="167" t="s">
        <v>15</v>
      </c>
      <c r="G17" s="166" t="s">
        <v>55</v>
      </c>
      <c r="H17" s="166" t="s">
        <v>55</v>
      </c>
      <c r="I17" s="166" t="s">
        <v>55</v>
      </c>
      <c r="J17" s="166" t="s">
        <v>1020</v>
      </c>
      <c r="K17" s="306" t="s">
        <v>1753</v>
      </c>
      <c r="L17" s="166"/>
      <c r="M17" s="156">
        <v>848</v>
      </c>
    </row>
    <row r="18" spans="1:13" ht="196.5" customHeight="1" x14ac:dyDescent="0.25">
      <c r="A18" s="120">
        <v>17</v>
      </c>
      <c r="B18" s="121" t="s">
        <v>107</v>
      </c>
      <c r="C18" s="122" t="s">
        <v>108</v>
      </c>
      <c r="D18" s="121" t="s">
        <v>906</v>
      </c>
      <c r="E18" s="122" t="s">
        <v>29</v>
      </c>
      <c r="F18" s="124" t="s">
        <v>15</v>
      </c>
      <c r="G18" s="122" t="s">
        <v>996</v>
      </c>
      <c r="H18" s="122"/>
      <c r="I18" s="122"/>
      <c r="J18" s="122" t="s">
        <v>46</v>
      </c>
      <c r="K18" s="122"/>
      <c r="L18" s="122"/>
      <c r="M18" s="140">
        <v>849</v>
      </c>
    </row>
    <row r="19" spans="1:13" ht="78.75" x14ac:dyDescent="0.25">
      <c r="A19" s="120">
        <v>18</v>
      </c>
      <c r="B19" s="121" t="s">
        <v>109</v>
      </c>
      <c r="C19" s="121" t="s">
        <v>110</v>
      </c>
      <c r="D19" s="121" t="s">
        <v>81</v>
      </c>
      <c r="E19" s="124" t="s">
        <v>12</v>
      </c>
      <c r="F19" s="124" t="s">
        <v>56</v>
      </c>
      <c r="G19" s="124" t="s">
        <v>81</v>
      </c>
      <c r="H19" s="124" t="s">
        <v>81</v>
      </c>
      <c r="I19" s="124" t="s">
        <v>51</v>
      </c>
      <c r="J19" s="124" t="s">
        <v>46</v>
      </c>
      <c r="K19" s="133"/>
      <c r="L19" s="133"/>
      <c r="M19" s="140">
        <v>864</v>
      </c>
    </row>
    <row r="20" spans="1:13" s="151" customFormat="1" ht="94.5" x14ac:dyDescent="0.25">
      <c r="A20" s="145">
        <v>19</v>
      </c>
      <c r="B20" s="146" t="s">
        <v>112</v>
      </c>
      <c r="C20" s="146" t="s">
        <v>113</v>
      </c>
      <c r="D20" s="146" t="s">
        <v>94</v>
      </c>
      <c r="E20" s="167" t="s">
        <v>36</v>
      </c>
      <c r="F20" s="167" t="s">
        <v>56</v>
      </c>
      <c r="G20" s="167" t="s">
        <v>114</v>
      </c>
      <c r="H20" s="167" t="s">
        <v>115</v>
      </c>
      <c r="I20" s="167" t="s">
        <v>115</v>
      </c>
      <c r="J20" s="167" t="s">
        <v>1020</v>
      </c>
      <c r="K20" s="169" t="s">
        <v>1094</v>
      </c>
      <c r="L20" s="170"/>
      <c r="M20" s="150">
        <v>879</v>
      </c>
    </row>
    <row r="21" spans="1:13" s="251" customFormat="1" ht="94.5" x14ac:dyDescent="0.25">
      <c r="A21" s="237">
        <v>20</v>
      </c>
      <c r="B21" s="238" t="s">
        <v>117</v>
      </c>
      <c r="C21" s="238" t="s">
        <v>118</v>
      </c>
      <c r="D21" s="238" t="s">
        <v>55</v>
      </c>
      <c r="E21" s="314" t="s">
        <v>40</v>
      </c>
      <c r="F21" s="314" t="s">
        <v>41</v>
      </c>
      <c r="G21" s="321" t="s">
        <v>55</v>
      </c>
      <c r="H21" s="321" t="s">
        <v>55</v>
      </c>
      <c r="I21" s="314" t="s">
        <v>119</v>
      </c>
      <c r="J21" s="314" t="s">
        <v>1020</v>
      </c>
      <c r="K21" s="324" t="s">
        <v>1754</v>
      </c>
      <c r="L21" s="323"/>
      <c r="M21" s="241">
        <v>891</v>
      </c>
    </row>
    <row r="22" spans="1:13" s="151" customFormat="1" ht="366.75" customHeight="1" x14ac:dyDescent="0.25">
      <c r="A22" s="145">
        <v>21</v>
      </c>
      <c r="B22" s="146" t="s">
        <v>120</v>
      </c>
      <c r="C22" s="146" t="s">
        <v>121</v>
      </c>
      <c r="D22" s="146" t="s">
        <v>55</v>
      </c>
      <c r="E22" s="167" t="s">
        <v>29</v>
      </c>
      <c r="F22" s="167" t="s">
        <v>15</v>
      </c>
      <c r="G22" s="167" t="s">
        <v>116</v>
      </c>
      <c r="H22" s="168">
        <v>43577</v>
      </c>
      <c r="I22" s="168">
        <v>43577</v>
      </c>
      <c r="J22" s="167" t="s">
        <v>1020</v>
      </c>
      <c r="K22" s="306" t="s">
        <v>1755</v>
      </c>
      <c r="L22" s="170"/>
      <c r="M22" s="150">
        <v>895</v>
      </c>
    </row>
    <row r="23" spans="1:13" s="251" customFormat="1" ht="141.75" x14ac:dyDescent="0.25">
      <c r="A23" s="237">
        <v>22</v>
      </c>
      <c r="B23" s="325" t="s">
        <v>1758</v>
      </c>
      <c r="C23" s="326" t="s">
        <v>126</v>
      </c>
      <c r="D23" s="238" t="s">
        <v>61</v>
      </c>
      <c r="E23" s="248" t="s">
        <v>23</v>
      </c>
      <c r="F23" s="322" t="s">
        <v>56</v>
      </c>
      <c r="G23" s="314" t="s">
        <v>61</v>
      </c>
      <c r="H23" s="314" t="s">
        <v>61</v>
      </c>
      <c r="I23" s="314" t="s">
        <v>61</v>
      </c>
      <c r="J23" s="314" t="s">
        <v>1757</v>
      </c>
      <c r="K23" s="316" t="s">
        <v>1756</v>
      </c>
      <c r="L23" s="327"/>
      <c r="M23" s="241">
        <v>914</v>
      </c>
    </row>
    <row r="24" spans="1:13" ht="212.25" customHeight="1" x14ac:dyDescent="0.25">
      <c r="A24" s="145">
        <v>23</v>
      </c>
      <c r="B24" s="185" t="s">
        <v>994</v>
      </c>
      <c r="C24" s="186" t="s">
        <v>995</v>
      </c>
      <c r="D24" s="185" t="s">
        <v>76</v>
      </c>
      <c r="E24" s="187" t="s">
        <v>29</v>
      </c>
      <c r="F24" s="187" t="s">
        <v>15</v>
      </c>
      <c r="G24" s="188" t="s">
        <v>76</v>
      </c>
      <c r="H24" s="189">
        <v>43738</v>
      </c>
      <c r="I24" s="189">
        <v>43830</v>
      </c>
      <c r="J24" s="187" t="s">
        <v>1068</v>
      </c>
      <c r="K24" s="187" t="s">
        <v>1060</v>
      </c>
      <c r="L24" s="190"/>
      <c r="M24" s="150">
        <v>925</v>
      </c>
    </row>
    <row r="25" spans="1:13" s="151" customFormat="1" ht="395.25" customHeight="1" x14ac:dyDescent="0.25">
      <c r="A25" s="145">
        <v>24</v>
      </c>
      <c r="B25" s="146" t="s">
        <v>129</v>
      </c>
      <c r="C25" s="171" t="s">
        <v>130</v>
      </c>
      <c r="D25" s="146" t="s">
        <v>61</v>
      </c>
      <c r="E25" s="147" t="s">
        <v>29</v>
      </c>
      <c r="F25" s="147" t="s">
        <v>15</v>
      </c>
      <c r="G25" s="167" t="s">
        <v>61</v>
      </c>
      <c r="H25" s="168">
        <v>43831</v>
      </c>
      <c r="I25" s="168">
        <v>43831</v>
      </c>
      <c r="J25" s="147" t="s">
        <v>1029</v>
      </c>
      <c r="K25" s="149"/>
      <c r="L25" s="148"/>
      <c r="M25" s="150">
        <v>942</v>
      </c>
    </row>
    <row r="26" spans="1:13" s="251" customFormat="1" ht="110.25" x14ac:dyDescent="0.25">
      <c r="A26" s="237">
        <v>25</v>
      </c>
      <c r="B26" s="238" t="s">
        <v>133</v>
      </c>
      <c r="C26" s="238" t="s">
        <v>134</v>
      </c>
      <c r="D26" s="238" t="s">
        <v>81</v>
      </c>
      <c r="E26" s="314" t="s">
        <v>29</v>
      </c>
      <c r="F26" s="314" t="s">
        <v>15</v>
      </c>
      <c r="G26" s="314" t="s">
        <v>135</v>
      </c>
      <c r="H26" s="330">
        <v>43647</v>
      </c>
      <c r="I26" s="330">
        <v>43647</v>
      </c>
      <c r="J26" s="314" t="s">
        <v>1020</v>
      </c>
      <c r="K26" s="331" t="s">
        <v>1759</v>
      </c>
      <c r="L26" s="249"/>
      <c r="M26" s="241">
        <v>959</v>
      </c>
    </row>
    <row r="27" spans="1:13" s="251" customFormat="1" ht="78.75" x14ac:dyDescent="0.25">
      <c r="A27" s="237">
        <v>26</v>
      </c>
      <c r="B27" s="238" t="s">
        <v>136</v>
      </c>
      <c r="C27" s="238" t="s">
        <v>137</v>
      </c>
      <c r="D27" s="238"/>
      <c r="E27" s="314" t="s">
        <v>19</v>
      </c>
      <c r="F27" s="314" t="s">
        <v>20</v>
      </c>
      <c r="G27" s="330">
        <v>43626</v>
      </c>
      <c r="H27" s="330">
        <v>43627</v>
      </c>
      <c r="I27" s="330">
        <v>43738</v>
      </c>
      <c r="J27" s="314" t="s">
        <v>1020</v>
      </c>
      <c r="K27" s="316" t="s">
        <v>1760</v>
      </c>
      <c r="L27" s="249"/>
      <c r="M27" s="241">
        <v>960</v>
      </c>
    </row>
    <row r="28" spans="1:13" s="242" customFormat="1" ht="299.25" x14ac:dyDescent="0.25">
      <c r="A28" s="237">
        <v>27</v>
      </c>
      <c r="B28" s="238" t="s">
        <v>138</v>
      </c>
      <c r="C28" s="332" t="s">
        <v>1762</v>
      </c>
      <c r="D28" s="238" t="s">
        <v>61</v>
      </c>
      <c r="E28" s="314" t="s">
        <v>24</v>
      </c>
      <c r="F28" s="314" t="s">
        <v>20</v>
      </c>
      <c r="G28" s="314" t="s">
        <v>139</v>
      </c>
      <c r="H28" s="314" t="s">
        <v>132</v>
      </c>
      <c r="I28" s="314"/>
      <c r="J28" s="314" t="s">
        <v>1020</v>
      </c>
      <c r="K28" s="320" t="s">
        <v>1761</v>
      </c>
      <c r="L28" s="314"/>
      <c r="M28" s="241">
        <v>962</v>
      </c>
    </row>
    <row r="29" spans="1:13" s="76" customFormat="1" ht="159.75" customHeight="1" x14ac:dyDescent="0.2">
      <c r="A29" s="120">
        <v>28</v>
      </c>
      <c r="B29" s="136" t="s">
        <v>140</v>
      </c>
      <c r="C29" s="136" t="s">
        <v>141</v>
      </c>
      <c r="D29" s="136" t="s">
        <v>142</v>
      </c>
      <c r="E29" s="136" t="s">
        <v>23</v>
      </c>
      <c r="F29" s="136" t="s">
        <v>143</v>
      </c>
      <c r="G29" s="136"/>
      <c r="H29" s="136" t="s">
        <v>47</v>
      </c>
      <c r="I29" s="136" t="s">
        <v>49</v>
      </c>
      <c r="J29" s="136" t="s">
        <v>18</v>
      </c>
      <c r="K29" s="136"/>
      <c r="L29" s="136"/>
      <c r="M29" s="143">
        <v>964</v>
      </c>
    </row>
    <row r="30" spans="1:13" s="333" customFormat="1" ht="147.75" customHeight="1" x14ac:dyDescent="0.2">
      <c r="A30" s="237">
        <v>29</v>
      </c>
      <c r="B30" s="238" t="s">
        <v>144</v>
      </c>
      <c r="C30" s="238" t="s">
        <v>145</v>
      </c>
      <c r="D30" s="238" t="s">
        <v>55</v>
      </c>
      <c r="E30" s="238" t="s">
        <v>23</v>
      </c>
      <c r="F30" s="238" t="s">
        <v>707</v>
      </c>
      <c r="G30" s="238" t="s">
        <v>735</v>
      </c>
      <c r="H30" s="238" t="s">
        <v>47</v>
      </c>
      <c r="I30" s="238" t="s">
        <v>49</v>
      </c>
      <c r="J30" s="238" t="s">
        <v>1020</v>
      </c>
      <c r="K30" s="331" t="s">
        <v>1763</v>
      </c>
      <c r="L30" s="238"/>
      <c r="M30" s="244">
        <v>966</v>
      </c>
    </row>
    <row r="31" spans="1:13" s="333" customFormat="1" ht="120" customHeight="1" x14ac:dyDescent="0.2">
      <c r="A31" s="237">
        <v>30</v>
      </c>
      <c r="B31" s="238" t="s">
        <v>146</v>
      </c>
      <c r="C31" s="238" t="s">
        <v>147</v>
      </c>
      <c r="D31" s="238" t="s">
        <v>61</v>
      </c>
      <c r="E31" s="238" t="s">
        <v>48</v>
      </c>
      <c r="F31" s="238" t="s">
        <v>148</v>
      </c>
      <c r="G31" s="238" t="s">
        <v>61</v>
      </c>
      <c r="H31" s="238" t="s">
        <v>122</v>
      </c>
      <c r="I31" s="238" t="s">
        <v>122</v>
      </c>
      <c r="J31" s="238" t="s">
        <v>1020</v>
      </c>
      <c r="K31" s="238" t="s">
        <v>1061</v>
      </c>
      <c r="L31" s="238"/>
      <c r="M31" s="244">
        <v>967</v>
      </c>
    </row>
    <row r="32" spans="1:13" s="333" customFormat="1" ht="94.5" x14ac:dyDescent="0.2">
      <c r="A32" s="237">
        <v>31</v>
      </c>
      <c r="B32" s="238" t="s">
        <v>149</v>
      </c>
      <c r="C32" s="238" t="s">
        <v>150</v>
      </c>
      <c r="D32" s="238" t="s">
        <v>102</v>
      </c>
      <c r="E32" s="238" t="s">
        <v>17</v>
      </c>
      <c r="F32" s="238" t="s">
        <v>912</v>
      </c>
      <c r="G32" s="238" t="s">
        <v>102</v>
      </c>
      <c r="H32" s="238" t="s">
        <v>913</v>
      </c>
      <c r="I32" s="238" t="s">
        <v>49</v>
      </c>
      <c r="J32" s="238" t="s">
        <v>1020</v>
      </c>
      <c r="K32" s="334" t="s">
        <v>1555</v>
      </c>
      <c r="L32" s="238"/>
      <c r="M32" s="244">
        <v>969</v>
      </c>
    </row>
    <row r="33" spans="1:13" s="75" customFormat="1" ht="157.5" x14ac:dyDescent="0.2">
      <c r="A33" s="120">
        <v>32</v>
      </c>
      <c r="B33" s="136" t="s">
        <v>151</v>
      </c>
      <c r="C33" s="136" t="s">
        <v>152</v>
      </c>
      <c r="D33" s="136" t="s">
        <v>937</v>
      </c>
      <c r="E33" s="136" t="s">
        <v>12</v>
      </c>
      <c r="F33" s="136" t="s">
        <v>56</v>
      </c>
      <c r="G33" s="136" t="s">
        <v>153</v>
      </c>
      <c r="H33" s="136" t="s">
        <v>153</v>
      </c>
      <c r="I33" s="136"/>
      <c r="J33" s="136" t="s">
        <v>46</v>
      </c>
      <c r="K33" s="136"/>
      <c r="L33" s="137"/>
      <c r="M33" s="144">
        <v>970</v>
      </c>
    </row>
    <row r="34" spans="1:13" s="251" customFormat="1" ht="283.5" x14ac:dyDescent="0.25">
      <c r="A34" s="237">
        <v>33</v>
      </c>
      <c r="B34" s="335" t="s">
        <v>708</v>
      </c>
      <c r="C34" s="335" t="s">
        <v>709</v>
      </c>
      <c r="D34" s="336" t="s">
        <v>61</v>
      </c>
      <c r="E34" s="337" t="s">
        <v>710</v>
      </c>
      <c r="F34" s="337" t="s">
        <v>15</v>
      </c>
      <c r="G34" s="337" t="s">
        <v>61</v>
      </c>
      <c r="H34" s="337" t="s">
        <v>86</v>
      </c>
      <c r="I34" s="337" t="s">
        <v>86</v>
      </c>
      <c r="J34" s="337" t="s">
        <v>1020</v>
      </c>
      <c r="K34" s="243" t="s">
        <v>1567</v>
      </c>
      <c r="L34" s="249"/>
      <c r="M34" s="241">
        <v>976</v>
      </c>
    </row>
    <row r="35" spans="1:13" s="176" customFormat="1" ht="220.5" x14ac:dyDescent="0.25">
      <c r="A35" s="145">
        <v>34</v>
      </c>
      <c r="B35" s="174" t="s">
        <v>73</v>
      </c>
      <c r="C35" s="174" t="s">
        <v>711</v>
      </c>
      <c r="D35" s="174" t="s">
        <v>712</v>
      </c>
      <c r="E35" s="152" t="s">
        <v>713</v>
      </c>
      <c r="F35" s="152" t="s">
        <v>45</v>
      </c>
      <c r="G35" s="152" t="s">
        <v>42</v>
      </c>
      <c r="H35" s="175" t="s">
        <v>714</v>
      </c>
      <c r="I35" s="175" t="s">
        <v>715</v>
      </c>
      <c r="J35" s="152" t="s">
        <v>1020</v>
      </c>
      <c r="K35" s="338" t="s">
        <v>1764</v>
      </c>
      <c r="L35" s="152" t="s">
        <v>716</v>
      </c>
      <c r="M35" s="150">
        <v>978</v>
      </c>
    </row>
    <row r="36" spans="1:13" s="305" customFormat="1" ht="173.25" x14ac:dyDescent="0.2">
      <c r="A36" s="237">
        <v>35</v>
      </c>
      <c r="B36" s="238" t="s">
        <v>720</v>
      </c>
      <c r="C36" s="238" t="s">
        <v>717</v>
      </c>
      <c r="D36" s="238" t="s">
        <v>61</v>
      </c>
      <c r="E36" s="238" t="s">
        <v>718</v>
      </c>
      <c r="F36" s="238" t="s">
        <v>772</v>
      </c>
      <c r="G36" s="238" t="s">
        <v>719</v>
      </c>
      <c r="H36" s="246">
        <v>43831</v>
      </c>
      <c r="I36" s="246">
        <v>43831</v>
      </c>
      <c r="J36" s="238" t="s">
        <v>1020</v>
      </c>
      <c r="K36" s="240" t="s">
        <v>1582</v>
      </c>
      <c r="L36" s="247"/>
      <c r="M36" s="241">
        <v>979</v>
      </c>
    </row>
    <row r="37" spans="1:13" s="177" customFormat="1" ht="299.25" x14ac:dyDescent="0.2">
      <c r="A37" s="145">
        <v>36</v>
      </c>
      <c r="B37" s="146" t="s">
        <v>74</v>
      </c>
      <c r="C37" s="146" t="s">
        <v>721</v>
      </c>
      <c r="D37" s="146" t="s">
        <v>712</v>
      </c>
      <c r="E37" s="146" t="s">
        <v>713</v>
      </c>
      <c r="F37" s="146" t="s">
        <v>45</v>
      </c>
      <c r="G37" s="146" t="s">
        <v>712</v>
      </c>
      <c r="H37" s="172">
        <v>43831</v>
      </c>
      <c r="I37" s="146" t="s">
        <v>37</v>
      </c>
      <c r="J37" s="146" t="s">
        <v>1020</v>
      </c>
      <c r="K37" s="306" t="s">
        <v>1741</v>
      </c>
      <c r="L37" s="146" t="s">
        <v>722</v>
      </c>
      <c r="M37" s="150">
        <v>980</v>
      </c>
    </row>
    <row r="38" spans="1:13" s="340" customFormat="1" ht="173.25" x14ac:dyDescent="0.2">
      <c r="A38" s="237">
        <v>37</v>
      </c>
      <c r="B38" s="238" t="s">
        <v>724</v>
      </c>
      <c r="C38" s="238" t="s">
        <v>725</v>
      </c>
      <c r="D38" s="238" t="s">
        <v>128</v>
      </c>
      <c r="E38" s="238" t="s">
        <v>12</v>
      </c>
      <c r="F38" s="238" t="s">
        <v>771</v>
      </c>
      <c r="G38" s="238" t="s">
        <v>128</v>
      </c>
      <c r="H38" s="238" t="s">
        <v>128</v>
      </c>
      <c r="I38" s="238" t="s">
        <v>128</v>
      </c>
      <c r="J38" s="238" t="s">
        <v>1020</v>
      </c>
      <c r="K38" s="331" t="s">
        <v>1765</v>
      </c>
      <c r="L38" s="247"/>
      <c r="M38" s="241">
        <v>982</v>
      </c>
    </row>
    <row r="39" spans="1:13" s="339" customFormat="1" ht="83.25" customHeight="1" x14ac:dyDescent="0.2">
      <c r="A39" s="237">
        <v>38</v>
      </c>
      <c r="B39" s="238" t="s">
        <v>729</v>
      </c>
      <c r="C39" s="238" t="s">
        <v>727</v>
      </c>
      <c r="D39" s="238" t="s">
        <v>997</v>
      </c>
      <c r="E39" s="238" t="s">
        <v>728</v>
      </c>
      <c r="F39" s="238" t="s">
        <v>770</v>
      </c>
      <c r="G39" s="238" t="s">
        <v>997</v>
      </c>
      <c r="H39" s="238" t="s">
        <v>997</v>
      </c>
      <c r="I39" s="238" t="s">
        <v>997</v>
      </c>
      <c r="J39" s="238" t="s">
        <v>1020</v>
      </c>
      <c r="K39" s="243" t="s">
        <v>1629</v>
      </c>
      <c r="L39" s="238"/>
      <c r="M39" s="244">
        <v>984</v>
      </c>
    </row>
    <row r="40" spans="1:13" s="263" customFormat="1" ht="105" customHeight="1" x14ac:dyDescent="0.2">
      <c r="A40" s="237">
        <v>39</v>
      </c>
      <c r="B40" s="336" t="s">
        <v>733</v>
      </c>
      <c r="C40" s="336" t="s">
        <v>732</v>
      </c>
      <c r="D40" s="336" t="s">
        <v>76</v>
      </c>
      <c r="E40" s="337" t="s">
        <v>26</v>
      </c>
      <c r="F40" s="337" t="s">
        <v>769</v>
      </c>
      <c r="G40" s="337" t="s">
        <v>76</v>
      </c>
      <c r="H40" s="337" t="s">
        <v>76</v>
      </c>
      <c r="I40" s="248"/>
      <c r="J40" s="248" t="s">
        <v>1020</v>
      </c>
      <c r="K40" s="331" t="s">
        <v>1766</v>
      </c>
      <c r="L40" s="248"/>
      <c r="M40" s="244">
        <v>988</v>
      </c>
    </row>
    <row r="41" spans="1:13" s="151" customFormat="1" ht="110.25" x14ac:dyDescent="0.25">
      <c r="A41" s="145">
        <v>40</v>
      </c>
      <c r="B41" s="178" t="s">
        <v>736</v>
      </c>
      <c r="C41" s="178" t="s">
        <v>737</v>
      </c>
      <c r="D41" s="178" t="s">
        <v>61</v>
      </c>
      <c r="E41" s="152" t="s">
        <v>718</v>
      </c>
      <c r="F41" s="152" t="s">
        <v>768</v>
      </c>
      <c r="G41" s="152" t="s">
        <v>61</v>
      </c>
      <c r="H41" s="152" t="s">
        <v>132</v>
      </c>
      <c r="I41" s="152" t="s">
        <v>132</v>
      </c>
      <c r="J41" s="152" t="s">
        <v>1020</v>
      </c>
      <c r="K41" s="329" t="s">
        <v>1767</v>
      </c>
      <c r="L41" s="148"/>
      <c r="M41" s="150">
        <v>989</v>
      </c>
    </row>
    <row r="42" spans="1:13" ht="189" x14ac:dyDescent="0.25">
      <c r="A42" s="211">
        <v>41</v>
      </c>
      <c r="B42" s="212" t="s">
        <v>774</v>
      </c>
      <c r="C42" s="206" t="s">
        <v>738</v>
      </c>
      <c r="D42" s="206" t="s">
        <v>61</v>
      </c>
      <c r="E42" s="207" t="s">
        <v>25</v>
      </c>
      <c r="F42" s="207" t="s">
        <v>766</v>
      </c>
      <c r="G42" s="208">
        <v>43800</v>
      </c>
      <c r="H42" s="208">
        <v>43831</v>
      </c>
      <c r="I42" s="208">
        <v>43831</v>
      </c>
      <c r="J42" s="207" t="s">
        <v>43</v>
      </c>
      <c r="K42" s="210" t="s">
        <v>1361</v>
      </c>
      <c r="L42" s="135"/>
      <c r="M42" s="141">
        <v>990</v>
      </c>
    </row>
    <row r="43" spans="1:13" s="251" customFormat="1" ht="141.75" customHeight="1" x14ac:dyDescent="0.25">
      <c r="A43" s="237">
        <v>42</v>
      </c>
      <c r="B43" s="336" t="s">
        <v>740</v>
      </c>
      <c r="C43" s="336" t="s">
        <v>741</v>
      </c>
      <c r="D43" s="336" t="s">
        <v>61</v>
      </c>
      <c r="E43" s="337" t="s">
        <v>718</v>
      </c>
      <c r="F43" s="337" t="s">
        <v>767</v>
      </c>
      <c r="G43" s="342" t="s">
        <v>61</v>
      </c>
      <c r="H43" s="342" t="s">
        <v>132</v>
      </c>
      <c r="I43" s="342" t="s">
        <v>132</v>
      </c>
      <c r="J43" s="337" t="s">
        <v>1020</v>
      </c>
      <c r="K43" s="248" t="s">
        <v>1082</v>
      </c>
      <c r="L43" s="249"/>
      <c r="M43" s="241">
        <v>993</v>
      </c>
    </row>
    <row r="44" spans="1:13" s="155" customFormat="1" ht="116.25" customHeight="1" x14ac:dyDescent="0.25">
      <c r="A44" s="145">
        <v>43</v>
      </c>
      <c r="B44" s="146" t="s">
        <v>745</v>
      </c>
      <c r="C44" s="146" t="s">
        <v>746</v>
      </c>
      <c r="D44" s="146" t="s">
        <v>68</v>
      </c>
      <c r="E44" s="146" t="s">
        <v>23</v>
      </c>
      <c r="F44" s="152" t="s">
        <v>766</v>
      </c>
      <c r="G44" s="146" t="s">
        <v>68</v>
      </c>
      <c r="H44" s="146" t="s">
        <v>747</v>
      </c>
      <c r="I44" s="146" t="s">
        <v>49</v>
      </c>
      <c r="J44" s="146" t="s">
        <v>1020</v>
      </c>
      <c r="K44" s="329" t="s">
        <v>1768</v>
      </c>
      <c r="L44" s="153"/>
      <c r="M44" s="150">
        <v>994</v>
      </c>
    </row>
    <row r="45" spans="1:13" s="157" customFormat="1" ht="47.25" x14ac:dyDescent="0.25">
      <c r="A45" s="145">
        <v>44</v>
      </c>
      <c r="B45" s="146" t="s">
        <v>753</v>
      </c>
      <c r="C45" s="146" t="s">
        <v>754</v>
      </c>
      <c r="D45" s="146" t="s">
        <v>68</v>
      </c>
      <c r="E45" s="146" t="s">
        <v>23</v>
      </c>
      <c r="F45" s="146" t="s">
        <v>765</v>
      </c>
      <c r="G45" s="146" t="s">
        <v>755</v>
      </c>
      <c r="H45" s="146" t="s">
        <v>132</v>
      </c>
      <c r="I45" s="146" t="s">
        <v>132</v>
      </c>
      <c r="J45" s="146" t="s">
        <v>1020</v>
      </c>
      <c r="K45" s="328" t="s">
        <v>1769</v>
      </c>
      <c r="L45" s="154"/>
      <c r="M45" s="156">
        <v>998</v>
      </c>
    </row>
    <row r="46" spans="1:13" s="311" customFormat="1" ht="63" x14ac:dyDescent="0.25">
      <c r="A46" s="237">
        <v>45</v>
      </c>
      <c r="B46" s="336" t="s">
        <v>756</v>
      </c>
      <c r="C46" s="336" t="s">
        <v>757</v>
      </c>
      <c r="D46" s="343" t="s">
        <v>61</v>
      </c>
      <c r="E46" s="337" t="s">
        <v>23</v>
      </c>
      <c r="F46" s="337" t="s">
        <v>765</v>
      </c>
      <c r="G46" s="337" t="s">
        <v>61</v>
      </c>
      <c r="H46" s="337" t="s">
        <v>61</v>
      </c>
      <c r="I46" s="337" t="s">
        <v>61</v>
      </c>
      <c r="J46" s="337" t="s">
        <v>1020</v>
      </c>
      <c r="K46" s="316" t="s">
        <v>1770</v>
      </c>
      <c r="L46" s="250"/>
      <c r="M46" s="244">
        <v>999</v>
      </c>
    </row>
    <row r="47" spans="1:13" s="339" customFormat="1" ht="126" x14ac:dyDescent="0.2">
      <c r="A47" s="237">
        <v>46</v>
      </c>
      <c r="B47" s="238" t="s">
        <v>758</v>
      </c>
      <c r="C47" s="238" t="s">
        <v>759</v>
      </c>
      <c r="D47" s="238" t="s">
        <v>76</v>
      </c>
      <c r="E47" s="238" t="s">
        <v>19</v>
      </c>
      <c r="F47" s="238" t="s">
        <v>764</v>
      </c>
      <c r="G47" s="246">
        <v>43738</v>
      </c>
      <c r="H47" s="246">
        <v>43739</v>
      </c>
      <c r="I47" s="238"/>
      <c r="J47" s="238" t="s">
        <v>1020</v>
      </c>
      <c r="K47" s="240" t="s">
        <v>1556</v>
      </c>
      <c r="L47" s="238"/>
      <c r="M47" s="244">
        <v>1000</v>
      </c>
    </row>
    <row r="48" spans="1:13" s="339" customFormat="1" ht="126" x14ac:dyDescent="0.2">
      <c r="A48" s="237">
        <v>47</v>
      </c>
      <c r="B48" s="238" t="s">
        <v>760</v>
      </c>
      <c r="C48" s="238" t="s">
        <v>759</v>
      </c>
      <c r="D48" s="238" t="s">
        <v>76</v>
      </c>
      <c r="E48" s="238" t="s">
        <v>19</v>
      </c>
      <c r="F48" s="238" t="s">
        <v>764</v>
      </c>
      <c r="G48" s="246">
        <v>43738</v>
      </c>
      <c r="H48" s="246">
        <v>43739</v>
      </c>
      <c r="I48" s="238"/>
      <c r="J48" s="238" t="s">
        <v>1020</v>
      </c>
      <c r="K48" s="243" t="s">
        <v>1560</v>
      </c>
      <c r="L48" s="238"/>
      <c r="M48" s="244">
        <v>1001</v>
      </c>
    </row>
    <row r="49" spans="1:13" s="339" customFormat="1" ht="94.5" x14ac:dyDescent="0.2">
      <c r="A49" s="237">
        <v>48</v>
      </c>
      <c r="B49" s="238" t="s">
        <v>762</v>
      </c>
      <c r="C49" s="238" t="s">
        <v>959</v>
      </c>
      <c r="D49" s="238" t="s">
        <v>960</v>
      </c>
      <c r="E49" s="238" t="s">
        <v>763</v>
      </c>
      <c r="F49" s="238" t="s">
        <v>961</v>
      </c>
      <c r="G49" s="246" t="s">
        <v>962</v>
      </c>
      <c r="H49" s="238" t="s">
        <v>963</v>
      </c>
      <c r="I49" s="238" t="s">
        <v>963</v>
      </c>
      <c r="J49" s="238" t="s">
        <v>18</v>
      </c>
      <c r="K49" s="316" t="s">
        <v>1771</v>
      </c>
      <c r="L49" s="238"/>
      <c r="M49" s="237">
        <v>1002</v>
      </c>
    </row>
    <row r="50" spans="1:13" s="339" customFormat="1" ht="315" x14ac:dyDescent="0.2">
      <c r="A50" s="237">
        <v>49</v>
      </c>
      <c r="B50" s="238" t="s">
        <v>802</v>
      </c>
      <c r="C50" s="238" t="s">
        <v>803</v>
      </c>
      <c r="D50" s="238" t="s">
        <v>704</v>
      </c>
      <c r="E50" s="238" t="s">
        <v>24</v>
      </c>
      <c r="F50" s="238" t="s">
        <v>780</v>
      </c>
      <c r="G50" s="238" t="s">
        <v>781</v>
      </c>
      <c r="H50" s="238" t="s">
        <v>782</v>
      </c>
      <c r="I50" s="238" t="s">
        <v>782</v>
      </c>
      <c r="J50" s="238" t="s">
        <v>1020</v>
      </c>
      <c r="K50" s="331" t="s">
        <v>1772</v>
      </c>
      <c r="L50" s="238"/>
      <c r="M50" s="237">
        <v>1004</v>
      </c>
    </row>
    <row r="51" spans="1:13" s="242" customFormat="1" ht="189" x14ac:dyDescent="0.25">
      <c r="A51" s="237">
        <v>50</v>
      </c>
      <c r="B51" s="238" t="s">
        <v>786</v>
      </c>
      <c r="C51" s="238" t="s">
        <v>787</v>
      </c>
      <c r="D51" s="238" t="s">
        <v>61</v>
      </c>
      <c r="E51" s="238" t="s">
        <v>24</v>
      </c>
      <c r="F51" s="238" t="s">
        <v>744</v>
      </c>
      <c r="G51" s="238" t="s">
        <v>61</v>
      </c>
      <c r="H51" s="238" t="s">
        <v>779</v>
      </c>
      <c r="I51" s="238" t="s">
        <v>779</v>
      </c>
      <c r="J51" s="238" t="s">
        <v>1020</v>
      </c>
      <c r="K51" s="316" t="s">
        <v>1773</v>
      </c>
      <c r="L51" s="239"/>
      <c r="M51" s="241">
        <v>1009</v>
      </c>
    </row>
    <row r="52" spans="1:13" s="242" customFormat="1" ht="110.25" x14ac:dyDescent="0.25">
      <c r="A52" s="237">
        <v>51</v>
      </c>
      <c r="B52" s="238" t="s">
        <v>788</v>
      </c>
      <c r="C52" s="238" t="s">
        <v>789</v>
      </c>
      <c r="D52" s="238" t="s">
        <v>790</v>
      </c>
      <c r="E52" s="238" t="s">
        <v>24</v>
      </c>
      <c r="F52" s="238" t="s">
        <v>744</v>
      </c>
      <c r="G52" s="238" t="s">
        <v>61</v>
      </c>
      <c r="H52" s="238" t="s">
        <v>783</v>
      </c>
      <c r="I52" s="238" t="s">
        <v>783</v>
      </c>
      <c r="J52" s="238" t="s">
        <v>1020</v>
      </c>
      <c r="K52" s="316" t="s">
        <v>1774</v>
      </c>
      <c r="L52" s="239"/>
      <c r="M52" s="241">
        <v>1010</v>
      </c>
    </row>
    <row r="53" spans="1:13" s="155" customFormat="1" ht="169.5" customHeight="1" x14ac:dyDescent="0.25">
      <c r="A53" s="145">
        <v>52</v>
      </c>
      <c r="B53" s="146" t="s">
        <v>792</v>
      </c>
      <c r="C53" s="146" t="s">
        <v>793</v>
      </c>
      <c r="D53" s="146" t="s">
        <v>42</v>
      </c>
      <c r="E53" s="146" t="s">
        <v>28</v>
      </c>
      <c r="F53" s="146" t="s">
        <v>794</v>
      </c>
      <c r="G53" s="146" t="s">
        <v>42</v>
      </c>
      <c r="H53" s="172">
        <v>43814</v>
      </c>
      <c r="I53" s="172">
        <v>43831</v>
      </c>
      <c r="J53" s="146" t="s">
        <v>1112</v>
      </c>
      <c r="K53" s="146" t="s">
        <v>1113</v>
      </c>
      <c r="L53" s="153"/>
      <c r="M53" s="150">
        <v>1014</v>
      </c>
    </row>
    <row r="54" spans="1:13" s="251" customFormat="1" ht="270" customHeight="1" x14ac:dyDescent="0.25">
      <c r="A54" s="237">
        <v>53</v>
      </c>
      <c r="B54" s="336" t="s">
        <v>797</v>
      </c>
      <c r="C54" s="336" t="s">
        <v>798</v>
      </c>
      <c r="D54" s="336" t="s">
        <v>1114</v>
      </c>
      <c r="E54" s="337" t="s">
        <v>28</v>
      </c>
      <c r="F54" s="337" t="s">
        <v>794</v>
      </c>
      <c r="G54" s="344" t="s">
        <v>1114</v>
      </c>
      <c r="H54" s="342">
        <v>43890</v>
      </c>
      <c r="I54" s="342">
        <v>43890</v>
      </c>
      <c r="J54" s="337" t="s">
        <v>1020</v>
      </c>
      <c r="K54" s="240" t="s">
        <v>1565</v>
      </c>
      <c r="L54" s="249"/>
      <c r="M54" s="241">
        <v>1016</v>
      </c>
    </row>
    <row r="55" spans="1:13" s="251" customFormat="1" ht="236.25" x14ac:dyDescent="0.25">
      <c r="A55" s="237">
        <v>54</v>
      </c>
      <c r="B55" s="336" t="s">
        <v>799</v>
      </c>
      <c r="C55" s="336" t="s">
        <v>800</v>
      </c>
      <c r="D55" s="336" t="s">
        <v>42</v>
      </c>
      <c r="E55" s="337" t="s">
        <v>28</v>
      </c>
      <c r="F55" s="337" t="s">
        <v>794</v>
      </c>
      <c r="G55" s="430" t="s">
        <v>42</v>
      </c>
      <c r="H55" s="337" t="s">
        <v>801</v>
      </c>
      <c r="I55" s="337" t="s">
        <v>125</v>
      </c>
      <c r="J55" s="337" t="s">
        <v>18</v>
      </c>
      <c r="K55" s="431" t="s">
        <v>2095</v>
      </c>
      <c r="L55" s="249"/>
      <c r="M55" s="241">
        <v>1017</v>
      </c>
    </row>
    <row r="56" spans="1:13" s="309" customFormat="1" ht="120.75" customHeight="1" x14ac:dyDescent="0.2">
      <c r="A56" s="237">
        <v>55</v>
      </c>
      <c r="B56" s="336" t="s">
        <v>804</v>
      </c>
      <c r="C56" s="336" t="s">
        <v>805</v>
      </c>
      <c r="D56" s="336" t="s">
        <v>806</v>
      </c>
      <c r="E56" s="337" t="s">
        <v>763</v>
      </c>
      <c r="F56" s="337" t="s">
        <v>807</v>
      </c>
      <c r="G56" s="337" t="s">
        <v>808</v>
      </c>
      <c r="H56" s="337" t="s">
        <v>809</v>
      </c>
      <c r="I56" s="337" t="s">
        <v>809</v>
      </c>
      <c r="J56" s="337" t="s">
        <v>1020</v>
      </c>
      <c r="K56" s="248" t="s">
        <v>1590</v>
      </c>
      <c r="L56" s="346"/>
      <c r="M56" s="347">
        <v>1019</v>
      </c>
    </row>
    <row r="57" spans="1:13" s="151" customFormat="1" ht="135.75" customHeight="1" x14ac:dyDescent="0.25">
      <c r="A57" s="145">
        <v>56</v>
      </c>
      <c r="B57" s="146" t="s">
        <v>982</v>
      </c>
      <c r="C57" s="147" t="s">
        <v>810</v>
      </c>
      <c r="D57" s="146" t="s">
        <v>102</v>
      </c>
      <c r="E57" s="146" t="s">
        <v>29</v>
      </c>
      <c r="F57" s="146" t="s">
        <v>811</v>
      </c>
      <c r="G57" s="146" t="s">
        <v>127</v>
      </c>
      <c r="H57" s="146" t="s">
        <v>52</v>
      </c>
      <c r="I57" s="146" t="s">
        <v>132</v>
      </c>
      <c r="J57" s="146" t="s">
        <v>1020</v>
      </c>
      <c r="K57" s="147" t="s">
        <v>1067</v>
      </c>
      <c r="L57" s="148"/>
      <c r="M57" s="150">
        <v>1020</v>
      </c>
    </row>
    <row r="58" spans="1:13" s="242" customFormat="1" ht="178.5" customHeight="1" x14ac:dyDescent="0.25">
      <c r="A58" s="237">
        <v>57</v>
      </c>
      <c r="B58" s="238" t="s">
        <v>815</v>
      </c>
      <c r="C58" s="238" t="s">
        <v>816</v>
      </c>
      <c r="D58" s="238" t="s">
        <v>42</v>
      </c>
      <c r="E58" s="238" t="s">
        <v>38</v>
      </c>
      <c r="F58" s="238" t="s">
        <v>817</v>
      </c>
      <c r="G58" s="238" t="s">
        <v>42</v>
      </c>
      <c r="H58" s="246">
        <v>43831</v>
      </c>
      <c r="I58" s="246">
        <v>43831</v>
      </c>
      <c r="J58" s="238" t="s">
        <v>1020</v>
      </c>
      <c r="K58" s="238" t="s">
        <v>1062</v>
      </c>
      <c r="L58" s="239"/>
      <c r="M58" s="241">
        <v>1021</v>
      </c>
    </row>
    <row r="59" spans="1:13" s="242" customFormat="1" ht="126" x14ac:dyDescent="0.25">
      <c r="A59" s="237">
        <v>58</v>
      </c>
      <c r="B59" s="238" t="s">
        <v>818</v>
      </c>
      <c r="C59" s="238" t="s">
        <v>819</v>
      </c>
      <c r="D59" s="238" t="s">
        <v>61</v>
      </c>
      <c r="E59" s="238" t="s">
        <v>29</v>
      </c>
      <c r="F59" s="238" t="s">
        <v>820</v>
      </c>
      <c r="G59" s="238" t="s">
        <v>42</v>
      </c>
      <c r="H59" s="246">
        <v>43831</v>
      </c>
      <c r="I59" s="246">
        <v>43831</v>
      </c>
      <c r="J59" s="238" t="s">
        <v>1020</v>
      </c>
      <c r="K59" s="306" t="s">
        <v>1775</v>
      </c>
      <c r="L59" s="239"/>
      <c r="M59" s="241">
        <v>1022</v>
      </c>
    </row>
    <row r="60" spans="1:13" s="242" customFormat="1" ht="94.5" x14ac:dyDescent="0.25">
      <c r="A60" s="237">
        <v>59</v>
      </c>
      <c r="B60" s="238" t="s">
        <v>821</v>
      </c>
      <c r="C60" s="238" t="s">
        <v>822</v>
      </c>
      <c r="D60" s="238" t="s">
        <v>823</v>
      </c>
      <c r="E60" s="238" t="s">
        <v>12</v>
      </c>
      <c r="F60" s="238" t="s">
        <v>824</v>
      </c>
      <c r="G60" s="246">
        <v>43983</v>
      </c>
      <c r="H60" s="246">
        <v>44090</v>
      </c>
      <c r="I60" s="246">
        <v>44090</v>
      </c>
      <c r="J60" s="238" t="s">
        <v>46</v>
      </c>
      <c r="K60" s="431" t="s">
        <v>2096</v>
      </c>
      <c r="L60" s="239"/>
      <c r="M60" s="241">
        <v>1023</v>
      </c>
    </row>
    <row r="61" spans="1:13" s="242" customFormat="1" ht="94.5" x14ac:dyDescent="0.25">
      <c r="A61" s="237">
        <v>60</v>
      </c>
      <c r="B61" s="238" t="s">
        <v>825</v>
      </c>
      <c r="C61" s="238" t="s">
        <v>826</v>
      </c>
      <c r="D61" s="238" t="s">
        <v>806</v>
      </c>
      <c r="E61" s="238" t="s">
        <v>763</v>
      </c>
      <c r="F61" s="238" t="s">
        <v>807</v>
      </c>
      <c r="G61" s="238" t="s">
        <v>808</v>
      </c>
      <c r="H61" s="238" t="s">
        <v>809</v>
      </c>
      <c r="I61" s="238" t="s">
        <v>809</v>
      </c>
      <c r="J61" s="238" t="s">
        <v>46</v>
      </c>
      <c r="K61" s="431" t="s">
        <v>2097</v>
      </c>
      <c r="L61" s="239"/>
      <c r="M61" s="241">
        <v>1024</v>
      </c>
    </row>
    <row r="62" spans="1:13" s="242" customFormat="1" ht="126" x14ac:dyDescent="0.25">
      <c r="A62" s="237">
        <v>61</v>
      </c>
      <c r="B62" s="238" t="s">
        <v>827</v>
      </c>
      <c r="C62" s="238" t="s">
        <v>828</v>
      </c>
      <c r="D62" s="238" t="s">
        <v>61</v>
      </c>
      <c r="E62" s="238" t="s">
        <v>29</v>
      </c>
      <c r="F62" s="238" t="s">
        <v>820</v>
      </c>
      <c r="G62" s="238" t="s">
        <v>829</v>
      </c>
      <c r="H62" s="238" t="s">
        <v>829</v>
      </c>
      <c r="I62" s="238" t="s">
        <v>916</v>
      </c>
      <c r="J62" s="238" t="s">
        <v>1020</v>
      </c>
      <c r="K62" s="316" t="s">
        <v>1776</v>
      </c>
      <c r="L62" s="239"/>
      <c r="M62" s="241">
        <v>1025</v>
      </c>
    </row>
    <row r="63" spans="1:13" s="348" customFormat="1" ht="204" customHeight="1" x14ac:dyDescent="0.2">
      <c r="A63" s="237">
        <v>62</v>
      </c>
      <c r="B63" s="238" t="s">
        <v>830</v>
      </c>
      <c r="C63" s="238" t="s">
        <v>831</v>
      </c>
      <c r="D63" s="238" t="s">
        <v>806</v>
      </c>
      <c r="E63" s="238" t="s">
        <v>763</v>
      </c>
      <c r="F63" s="238" t="s">
        <v>807</v>
      </c>
      <c r="G63" s="238" t="s">
        <v>808</v>
      </c>
      <c r="H63" s="238" t="s">
        <v>809</v>
      </c>
      <c r="I63" s="238" t="s">
        <v>809</v>
      </c>
      <c r="J63" s="238" t="s">
        <v>46</v>
      </c>
      <c r="K63" s="312" t="s">
        <v>1633</v>
      </c>
      <c r="L63" s="247"/>
      <c r="M63" s="347">
        <v>1026</v>
      </c>
    </row>
    <row r="64" spans="1:13" s="348" customFormat="1" ht="126" x14ac:dyDescent="0.2">
      <c r="A64" s="237">
        <v>63</v>
      </c>
      <c r="B64" s="238" t="s">
        <v>1417</v>
      </c>
      <c r="C64" s="238" t="s">
        <v>832</v>
      </c>
      <c r="D64" s="238" t="s">
        <v>806</v>
      </c>
      <c r="E64" s="238" t="s">
        <v>763</v>
      </c>
      <c r="F64" s="238" t="s">
        <v>1080</v>
      </c>
      <c r="G64" s="238" t="s">
        <v>808</v>
      </c>
      <c r="H64" s="238" t="s">
        <v>1105</v>
      </c>
      <c r="I64" s="238" t="s">
        <v>1105</v>
      </c>
      <c r="J64" s="238" t="s">
        <v>43</v>
      </c>
      <c r="K64" s="238" t="s">
        <v>1418</v>
      </c>
      <c r="L64" s="247"/>
      <c r="M64" s="347">
        <v>1028</v>
      </c>
    </row>
    <row r="65" spans="1:13" s="245" customFormat="1" ht="94.5" x14ac:dyDescent="0.2">
      <c r="A65" s="237">
        <v>64</v>
      </c>
      <c r="B65" s="238" t="s">
        <v>1416</v>
      </c>
      <c r="C65" s="238" t="s">
        <v>833</v>
      </c>
      <c r="D65" s="238" t="s">
        <v>806</v>
      </c>
      <c r="E65" s="238" t="s">
        <v>763</v>
      </c>
      <c r="F65" s="238" t="s">
        <v>967</v>
      </c>
      <c r="G65" s="238" t="s">
        <v>808</v>
      </c>
      <c r="H65" s="238" t="s">
        <v>1105</v>
      </c>
      <c r="I65" s="238" t="s">
        <v>1105</v>
      </c>
      <c r="J65" s="238" t="s">
        <v>43</v>
      </c>
      <c r="K65" s="349" t="s">
        <v>1634</v>
      </c>
      <c r="L65" s="238"/>
      <c r="M65" s="237">
        <v>1029</v>
      </c>
    </row>
    <row r="66" spans="1:13" s="348" customFormat="1" ht="172.5" customHeight="1" x14ac:dyDescent="0.2">
      <c r="A66" s="237">
        <v>65</v>
      </c>
      <c r="B66" s="238" t="s">
        <v>837</v>
      </c>
      <c r="C66" s="238" t="s">
        <v>838</v>
      </c>
      <c r="D66" s="238" t="s">
        <v>102</v>
      </c>
      <c r="E66" s="238" t="s">
        <v>710</v>
      </c>
      <c r="F66" s="238" t="s">
        <v>820</v>
      </c>
      <c r="G66" s="238" t="s">
        <v>839</v>
      </c>
      <c r="H66" s="238" t="s">
        <v>1182</v>
      </c>
      <c r="I66" s="238" t="s">
        <v>840</v>
      </c>
      <c r="J66" s="238" t="s">
        <v>1020</v>
      </c>
      <c r="K66" s="238" t="s">
        <v>1778</v>
      </c>
      <c r="L66" s="238" t="s">
        <v>1777</v>
      </c>
      <c r="M66" s="347">
        <v>1031</v>
      </c>
    </row>
    <row r="67" spans="1:13" s="242" customFormat="1" ht="234" customHeight="1" x14ac:dyDescent="0.25">
      <c r="A67" s="237">
        <v>66</v>
      </c>
      <c r="B67" s="238" t="s">
        <v>62</v>
      </c>
      <c r="C67" s="238" t="s">
        <v>841</v>
      </c>
      <c r="D67" s="238" t="s">
        <v>782</v>
      </c>
      <c r="E67" s="238" t="s">
        <v>25</v>
      </c>
      <c r="F67" s="238" t="s">
        <v>778</v>
      </c>
      <c r="G67" s="350">
        <v>43770</v>
      </c>
      <c r="H67" s="246">
        <v>43770</v>
      </c>
      <c r="I67" s="246">
        <v>43770</v>
      </c>
      <c r="J67" s="238" t="s">
        <v>1020</v>
      </c>
      <c r="K67" s="316" t="s">
        <v>1779</v>
      </c>
      <c r="L67" s="239"/>
      <c r="M67" s="241">
        <v>1032</v>
      </c>
    </row>
    <row r="68" spans="1:13" s="251" customFormat="1" ht="75" x14ac:dyDescent="0.25">
      <c r="A68" s="237">
        <v>67</v>
      </c>
      <c r="B68" s="238" t="s">
        <v>1018</v>
      </c>
      <c r="C68" s="248" t="s">
        <v>846</v>
      </c>
      <c r="D68" s="248" t="s">
        <v>61</v>
      </c>
      <c r="E68" s="248" t="s">
        <v>12</v>
      </c>
      <c r="F68" s="248" t="s">
        <v>776</v>
      </c>
      <c r="G68" s="248" t="s">
        <v>775</v>
      </c>
      <c r="H68" s="248" t="s">
        <v>42</v>
      </c>
      <c r="I68" s="248" t="s">
        <v>847</v>
      </c>
      <c r="J68" s="248" t="s">
        <v>1020</v>
      </c>
      <c r="K68" s="316" t="s">
        <v>1780</v>
      </c>
      <c r="L68" s="249"/>
      <c r="M68" s="241">
        <v>1037</v>
      </c>
    </row>
    <row r="69" spans="1:13" s="251" customFormat="1" ht="120" x14ac:dyDescent="0.25">
      <c r="A69" s="237">
        <v>68</v>
      </c>
      <c r="B69" s="238" t="s">
        <v>1017</v>
      </c>
      <c r="C69" s="248" t="s">
        <v>848</v>
      </c>
      <c r="D69" s="248" t="s">
        <v>124</v>
      </c>
      <c r="E69" s="248" t="s">
        <v>40</v>
      </c>
      <c r="F69" s="248" t="s">
        <v>791</v>
      </c>
      <c r="G69" s="248" t="s">
        <v>124</v>
      </c>
      <c r="H69" s="286">
        <v>43800</v>
      </c>
      <c r="I69" s="248" t="s">
        <v>49</v>
      </c>
      <c r="J69" s="248"/>
      <c r="K69" s="250"/>
      <c r="L69" s="345" t="s">
        <v>865</v>
      </c>
      <c r="M69" s="241">
        <v>1039</v>
      </c>
    </row>
    <row r="70" spans="1:13" s="151" customFormat="1" ht="90" x14ac:dyDescent="0.25">
      <c r="A70" s="145">
        <v>69</v>
      </c>
      <c r="B70" s="146" t="s">
        <v>1016</v>
      </c>
      <c r="C70" s="147" t="s">
        <v>850</v>
      </c>
      <c r="D70" s="147" t="s">
        <v>124</v>
      </c>
      <c r="E70" s="147" t="s">
        <v>849</v>
      </c>
      <c r="F70" s="147" t="s">
        <v>817</v>
      </c>
      <c r="G70" s="147" t="s">
        <v>124</v>
      </c>
      <c r="H70" s="173">
        <v>43831</v>
      </c>
      <c r="I70" s="173">
        <v>43831</v>
      </c>
      <c r="J70" s="147" t="s">
        <v>1020</v>
      </c>
      <c r="K70" s="306" t="s">
        <v>1781</v>
      </c>
      <c r="L70" s="148"/>
      <c r="M70" s="150">
        <v>1040</v>
      </c>
    </row>
    <row r="71" spans="1:13" s="309" customFormat="1" ht="78.75" x14ac:dyDescent="0.2">
      <c r="A71" s="237">
        <v>70</v>
      </c>
      <c r="B71" s="238" t="s">
        <v>1015</v>
      </c>
      <c r="C71" s="248" t="s">
        <v>852</v>
      </c>
      <c r="D71" s="248" t="s">
        <v>853</v>
      </c>
      <c r="E71" s="248" t="s">
        <v>718</v>
      </c>
      <c r="F71" s="248" t="s">
        <v>854</v>
      </c>
      <c r="G71" s="248" t="s">
        <v>855</v>
      </c>
      <c r="H71" s="248" t="s">
        <v>855</v>
      </c>
      <c r="I71" s="248"/>
      <c r="J71" s="248" t="s">
        <v>1020</v>
      </c>
      <c r="K71" s="331" t="s">
        <v>1782</v>
      </c>
      <c r="L71" s="346"/>
      <c r="M71" s="347">
        <v>1042</v>
      </c>
    </row>
    <row r="72" spans="1:13" s="353" customFormat="1" ht="195" x14ac:dyDescent="0.2">
      <c r="A72" s="145">
        <v>71</v>
      </c>
      <c r="B72" s="146" t="s">
        <v>1014</v>
      </c>
      <c r="C72" s="147" t="s">
        <v>856</v>
      </c>
      <c r="D72" s="147" t="s">
        <v>42</v>
      </c>
      <c r="E72" s="147" t="s">
        <v>23</v>
      </c>
      <c r="F72" s="147" t="s">
        <v>776</v>
      </c>
      <c r="G72" s="147" t="s">
        <v>42</v>
      </c>
      <c r="H72" s="147" t="s">
        <v>779</v>
      </c>
      <c r="I72" s="147"/>
      <c r="J72" s="147" t="s">
        <v>1020</v>
      </c>
      <c r="K72" s="329" t="s">
        <v>1783</v>
      </c>
      <c r="L72" s="341"/>
      <c r="M72" s="352">
        <v>1043</v>
      </c>
    </row>
    <row r="73" spans="1:13" s="309" customFormat="1" ht="90" x14ac:dyDescent="0.2">
      <c r="A73" s="237">
        <v>72</v>
      </c>
      <c r="B73" s="238" t="s">
        <v>857</v>
      </c>
      <c r="C73" s="248" t="s">
        <v>858</v>
      </c>
      <c r="D73" s="248" t="s">
        <v>806</v>
      </c>
      <c r="E73" s="248" t="s">
        <v>763</v>
      </c>
      <c r="F73" s="248" t="s">
        <v>807</v>
      </c>
      <c r="G73" s="248" t="s">
        <v>808</v>
      </c>
      <c r="H73" s="248" t="s">
        <v>809</v>
      </c>
      <c r="I73" s="248" t="s">
        <v>809</v>
      </c>
      <c r="J73" s="248" t="s">
        <v>1020</v>
      </c>
      <c r="K73" s="248" t="s">
        <v>1591</v>
      </c>
      <c r="L73" s="346"/>
      <c r="M73" s="347">
        <v>1044</v>
      </c>
    </row>
    <row r="74" spans="1:13" ht="47.25" x14ac:dyDescent="0.25">
      <c r="A74" s="120">
        <v>73</v>
      </c>
      <c r="B74" s="121" t="s">
        <v>859</v>
      </c>
      <c r="C74" s="132" t="s">
        <v>860</v>
      </c>
      <c r="D74" s="132" t="s">
        <v>806</v>
      </c>
      <c r="E74" s="132" t="s">
        <v>728</v>
      </c>
      <c r="F74" s="132" t="s">
        <v>861</v>
      </c>
      <c r="G74" s="132" t="s">
        <v>806</v>
      </c>
      <c r="H74" s="139">
        <v>43862</v>
      </c>
      <c r="I74" s="138">
        <v>43862</v>
      </c>
      <c r="J74" s="132" t="s">
        <v>18</v>
      </c>
      <c r="K74" s="133"/>
      <c r="L74" s="135"/>
      <c r="M74" s="141">
        <v>1045</v>
      </c>
    </row>
    <row r="75" spans="1:13" s="151" customFormat="1" ht="390" x14ac:dyDescent="0.25">
      <c r="A75" s="145">
        <v>74</v>
      </c>
      <c r="B75" s="146" t="s">
        <v>1013</v>
      </c>
      <c r="C75" s="147" t="s">
        <v>866</v>
      </c>
      <c r="D75" s="147" t="s">
        <v>867</v>
      </c>
      <c r="E75" s="147" t="s">
        <v>730</v>
      </c>
      <c r="F75" s="147" t="s">
        <v>868</v>
      </c>
      <c r="G75" s="147" t="s">
        <v>867</v>
      </c>
      <c r="H75" s="147" t="s">
        <v>869</v>
      </c>
      <c r="I75" s="147" t="s">
        <v>790</v>
      </c>
      <c r="J75" s="147" t="s">
        <v>1063</v>
      </c>
      <c r="K75" s="147" t="s">
        <v>1064</v>
      </c>
      <c r="L75" s="148"/>
      <c r="M75" s="150">
        <v>1046</v>
      </c>
    </row>
    <row r="76" spans="1:13" s="309" customFormat="1" ht="409.5" x14ac:dyDescent="0.2">
      <c r="A76" s="237">
        <v>75</v>
      </c>
      <c r="B76" s="238" t="s">
        <v>870</v>
      </c>
      <c r="C76" s="248" t="s">
        <v>871</v>
      </c>
      <c r="D76" s="248" t="s">
        <v>872</v>
      </c>
      <c r="E76" s="248" t="s">
        <v>873</v>
      </c>
      <c r="F76" s="248" t="s">
        <v>842</v>
      </c>
      <c r="G76" s="248" t="s">
        <v>874</v>
      </c>
      <c r="H76" s="286">
        <v>43831</v>
      </c>
      <c r="I76" s="286">
        <v>43831</v>
      </c>
      <c r="J76" s="248" t="s">
        <v>46</v>
      </c>
      <c r="K76" s="331" t="s">
        <v>1784</v>
      </c>
      <c r="L76" s="346"/>
      <c r="M76" s="347">
        <v>1047</v>
      </c>
    </row>
    <row r="77" spans="1:13" s="309" customFormat="1" ht="345" x14ac:dyDescent="0.2">
      <c r="A77" s="237">
        <v>76</v>
      </c>
      <c r="B77" s="238" t="s">
        <v>1012</v>
      </c>
      <c r="C77" s="248" t="s">
        <v>875</v>
      </c>
      <c r="D77" s="248" t="s">
        <v>876</v>
      </c>
      <c r="E77" s="248" t="s">
        <v>873</v>
      </c>
      <c r="F77" s="248" t="s">
        <v>842</v>
      </c>
      <c r="G77" s="248" t="s">
        <v>877</v>
      </c>
      <c r="H77" s="286">
        <v>43862</v>
      </c>
      <c r="I77" s="286">
        <v>43862</v>
      </c>
      <c r="J77" s="248" t="s">
        <v>1063</v>
      </c>
      <c r="K77" s="331" t="s">
        <v>1785</v>
      </c>
      <c r="L77" s="346"/>
      <c r="M77" s="347">
        <v>1048</v>
      </c>
    </row>
    <row r="78" spans="1:13" s="353" customFormat="1" ht="225" x14ac:dyDescent="0.2">
      <c r="A78" s="145">
        <v>77</v>
      </c>
      <c r="B78" s="146" t="s">
        <v>1011</v>
      </c>
      <c r="C78" s="147" t="s">
        <v>878</v>
      </c>
      <c r="D78" s="147" t="s">
        <v>879</v>
      </c>
      <c r="E78" s="147" t="s">
        <v>739</v>
      </c>
      <c r="F78" s="147" t="s">
        <v>880</v>
      </c>
      <c r="G78" s="147" t="s">
        <v>881</v>
      </c>
      <c r="H78" s="147" t="s">
        <v>882</v>
      </c>
      <c r="I78" s="147" t="s">
        <v>882</v>
      </c>
      <c r="J78" s="147" t="s">
        <v>1063</v>
      </c>
      <c r="K78" s="329" t="s">
        <v>1786</v>
      </c>
      <c r="L78" s="341"/>
      <c r="M78" s="352">
        <v>1049</v>
      </c>
    </row>
    <row r="79" spans="1:13" s="309" customFormat="1" ht="105" x14ac:dyDescent="0.2">
      <c r="A79" s="237">
        <v>78</v>
      </c>
      <c r="B79" s="238" t="s">
        <v>1010</v>
      </c>
      <c r="C79" s="248" t="s">
        <v>883</v>
      </c>
      <c r="D79" s="248" t="s">
        <v>102</v>
      </c>
      <c r="E79" s="248" t="s">
        <v>29</v>
      </c>
      <c r="F79" s="248" t="s">
        <v>820</v>
      </c>
      <c r="G79" s="248" t="s">
        <v>884</v>
      </c>
      <c r="H79" s="248" t="s">
        <v>884</v>
      </c>
      <c r="I79" s="248" t="s">
        <v>916</v>
      </c>
      <c r="J79" s="248" t="s">
        <v>1063</v>
      </c>
      <c r="K79" s="331" t="s">
        <v>1787</v>
      </c>
      <c r="L79" s="346"/>
      <c r="M79" s="347">
        <v>1050</v>
      </c>
    </row>
    <row r="80" spans="1:13" s="309" customFormat="1" ht="390" x14ac:dyDescent="0.2">
      <c r="A80" s="237">
        <v>79</v>
      </c>
      <c r="B80" s="238" t="s">
        <v>1168</v>
      </c>
      <c r="C80" s="248" t="s">
        <v>1169</v>
      </c>
      <c r="D80" s="248" t="s">
        <v>1114</v>
      </c>
      <c r="E80" s="248" t="s">
        <v>25</v>
      </c>
      <c r="F80" s="248" t="s">
        <v>1170</v>
      </c>
      <c r="G80" s="248" t="s">
        <v>1114</v>
      </c>
      <c r="H80" s="248" t="s">
        <v>1175</v>
      </c>
      <c r="I80" s="248" t="s">
        <v>1171</v>
      </c>
      <c r="J80" s="248" t="s">
        <v>1063</v>
      </c>
      <c r="K80" s="312" t="s">
        <v>1563</v>
      </c>
      <c r="L80" s="346"/>
      <c r="M80" s="347">
        <v>1051</v>
      </c>
    </row>
    <row r="81" spans="1:13" s="309" customFormat="1" ht="150" x14ac:dyDescent="0.2">
      <c r="A81" s="237">
        <v>80</v>
      </c>
      <c r="B81" s="238" t="s">
        <v>1009</v>
      </c>
      <c r="C81" s="248" t="s">
        <v>888</v>
      </c>
      <c r="D81" s="248" t="s">
        <v>42</v>
      </c>
      <c r="E81" s="248" t="s">
        <v>718</v>
      </c>
      <c r="F81" s="248" t="s">
        <v>889</v>
      </c>
      <c r="G81" s="248" t="s">
        <v>1124</v>
      </c>
      <c r="H81" s="286">
        <v>43831</v>
      </c>
      <c r="I81" s="286">
        <v>43831</v>
      </c>
      <c r="J81" s="248" t="s">
        <v>1020</v>
      </c>
      <c r="K81" s="331" t="s">
        <v>1788</v>
      </c>
      <c r="L81" s="346"/>
      <c r="M81" s="347">
        <v>1052</v>
      </c>
    </row>
    <row r="82" spans="1:13" s="13" customFormat="1" ht="75" x14ac:dyDescent="0.2">
      <c r="A82" s="145">
        <v>81</v>
      </c>
      <c r="B82" s="146" t="s">
        <v>990</v>
      </c>
      <c r="C82" s="147" t="s">
        <v>890</v>
      </c>
      <c r="D82" s="147" t="s">
        <v>89</v>
      </c>
      <c r="E82" s="147" t="s">
        <v>63</v>
      </c>
      <c r="F82" s="147" t="s">
        <v>953</v>
      </c>
      <c r="G82" s="147" t="s">
        <v>42</v>
      </c>
      <c r="H82" s="147" t="s">
        <v>779</v>
      </c>
      <c r="I82" s="147" t="s">
        <v>779</v>
      </c>
      <c r="J82" s="147" t="s">
        <v>1020</v>
      </c>
      <c r="K82" s="329" t="s">
        <v>1789</v>
      </c>
      <c r="L82" s="134"/>
      <c r="M82" s="351">
        <v>1053</v>
      </c>
    </row>
    <row r="83" spans="1:13" s="13" customFormat="1" ht="75" x14ac:dyDescent="0.2">
      <c r="A83" s="145">
        <v>82</v>
      </c>
      <c r="B83" s="146" t="s">
        <v>991</v>
      </c>
      <c r="C83" s="147" t="s">
        <v>891</v>
      </c>
      <c r="D83" s="147" t="s">
        <v>89</v>
      </c>
      <c r="E83" s="147" t="s">
        <v>63</v>
      </c>
      <c r="F83" s="147" t="s">
        <v>953</v>
      </c>
      <c r="G83" s="147" t="s">
        <v>42</v>
      </c>
      <c r="H83" s="147" t="s">
        <v>779</v>
      </c>
      <c r="I83" s="147" t="s">
        <v>779</v>
      </c>
      <c r="J83" s="147" t="s">
        <v>1020</v>
      </c>
      <c r="K83" s="329" t="s">
        <v>1790</v>
      </c>
      <c r="L83" s="134"/>
      <c r="M83" s="351">
        <v>1054</v>
      </c>
    </row>
    <row r="84" spans="1:13" s="251" customFormat="1" ht="117" customHeight="1" x14ac:dyDescent="0.25">
      <c r="A84" s="237">
        <v>83</v>
      </c>
      <c r="B84" s="238" t="s">
        <v>895</v>
      </c>
      <c r="C84" s="248" t="s">
        <v>892</v>
      </c>
      <c r="D84" s="248"/>
      <c r="E84" s="248"/>
      <c r="F84" s="248" t="s">
        <v>893</v>
      </c>
      <c r="G84" s="248" t="s">
        <v>894</v>
      </c>
      <c r="H84" s="248"/>
      <c r="I84" s="248"/>
      <c r="J84" s="248" t="s">
        <v>1020</v>
      </c>
      <c r="K84" s="243" t="s">
        <v>1564</v>
      </c>
      <c r="L84" s="249"/>
      <c r="M84" s="241">
        <v>1055</v>
      </c>
    </row>
    <row r="85" spans="1:13" s="309" customFormat="1" ht="135" x14ac:dyDescent="0.2">
      <c r="A85" s="237">
        <v>84</v>
      </c>
      <c r="B85" s="238" t="s">
        <v>1008</v>
      </c>
      <c r="C85" s="248" t="s">
        <v>896</v>
      </c>
      <c r="D85" s="248" t="s">
        <v>806</v>
      </c>
      <c r="E85" s="248" t="s">
        <v>763</v>
      </c>
      <c r="F85" s="248" t="s">
        <v>807</v>
      </c>
      <c r="G85" s="248" t="s">
        <v>897</v>
      </c>
      <c r="H85" s="248" t="s">
        <v>898</v>
      </c>
      <c r="I85" s="248" t="s">
        <v>898</v>
      </c>
      <c r="J85" s="248" t="s">
        <v>1020</v>
      </c>
      <c r="K85" s="331" t="s">
        <v>1791</v>
      </c>
      <c r="L85" s="346"/>
      <c r="M85" s="347">
        <v>1056</v>
      </c>
    </row>
    <row r="86" spans="1:13" s="220" customFormat="1" ht="75" x14ac:dyDescent="0.25">
      <c r="A86" s="211">
        <v>85</v>
      </c>
      <c r="B86" s="218" t="s">
        <v>1007</v>
      </c>
      <c r="C86" s="196" t="s">
        <v>905</v>
      </c>
      <c r="D86" s="196" t="s">
        <v>906</v>
      </c>
      <c r="E86" s="196" t="s">
        <v>29</v>
      </c>
      <c r="F86" s="196" t="s">
        <v>907</v>
      </c>
      <c r="G86" s="196" t="s">
        <v>908</v>
      </c>
      <c r="H86" s="196" t="s">
        <v>908</v>
      </c>
      <c r="I86" s="196" t="s">
        <v>909</v>
      </c>
      <c r="J86" s="196" t="s">
        <v>1020</v>
      </c>
      <c r="K86" s="226" t="s">
        <v>1622</v>
      </c>
      <c r="L86" s="209"/>
      <c r="M86" s="219">
        <v>1057</v>
      </c>
    </row>
    <row r="87" spans="1:13" s="353" customFormat="1" ht="114.75" customHeight="1" x14ac:dyDescent="0.2">
      <c r="A87" s="145">
        <v>86</v>
      </c>
      <c r="B87" s="146" t="s">
        <v>1006</v>
      </c>
      <c r="C87" s="147" t="s">
        <v>910</v>
      </c>
      <c r="D87" s="147" t="s">
        <v>61</v>
      </c>
      <c r="E87" s="147" t="s">
        <v>710</v>
      </c>
      <c r="F87" s="147" t="s">
        <v>820</v>
      </c>
      <c r="G87" s="147" t="s">
        <v>911</v>
      </c>
      <c r="H87" s="147" t="s">
        <v>132</v>
      </c>
      <c r="I87" s="147" t="s">
        <v>57</v>
      </c>
      <c r="J87" s="147" t="s">
        <v>1063</v>
      </c>
      <c r="K87" s="329" t="s">
        <v>1792</v>
      </c>
      <c r="L87" s="341"/>
      <c r="M87" s="352">
        <v>1058</v>
      </c>
    </row>
    <row r="88" spans="1:13" s="309" customFormat="1" ht="78.75" x14ac:dyDescent="0.2">
      <c r="A88" s="237">
        <v>87</v>
      </c>
      <c r="B88" s="238" t="s">
        <v>914</v>
      </c>
      <c r="C88" s="248" t="s">
        <v>915</v>
      </c>
      <c r="D88" s="248" t="s">
        <v>124</v>
      </c>
      <c r="E88" s="248" t="s">
        <v>728</v>
      </c>
      <c r="F88" s="248" t="s">
        <v>861</v>
      </c>
      <c r="G88" s="248" t="s">
        <v>124</v>
      </c>
      <c r="H88" s="304">
        <v>43831</v>
      </c>
      <c r="I88" s="286">
        <v>43831</v>
      </c>
      <c r="J88" s="248" t="s">
        <v>1063</v>
      </c>
      <c r="K88" s="316" t="s">
        <v>1740</v>
      </c>
      <c r="L88" s="346"/>
      <c r="M88" s="347">
        <v>1059</v>
      </c>
    </row>
    <row r="89" spans="1:13" s="309" customFormat="1" ht="136.5" customHeight="1" x14ac:dyDescent="0.2">
      <c r="A89" s="237">
        <v>88</v>
      </c>
      <c r="B89" s="238" t="s">
        <v>1005</v>
      </c>
      <c r="C89" s="248" t="s">
        <v>917</v>
      </c>
      <c r="D89" s="248" t="s">
        <v>918</v>
      </c>
      <c r="E89" s="248" t="s">
        <v>23</v>
      </c>
      <c r="F89" s="248" t="s">
        <v>919</v>
      </c>
      <c r="G89" s="248" t="s">
        <v>920</v>
      </c>
      <c r="H89" s="248" t="s">
        <v>921</v>
      </c>
      <c r="I89" s="248" t="s">
        <v>921</v>
      </c>
      <c r="J89" s="248" t="s">
        <v>1029</v>
      </c>
      <c r="K89" s="331" t="s">
        <v>1793</v>
      </c>
      <c r="L89" s="346"/>
      <c r="M89" s="347">
        <v>1060</v>
      </c>
    </row>
    <row r="90" spans="1:13" s="309" customFormat="1" ht="135" x14ac:dyDescent="0.2">
      <c r="A90" s="237">
        <v>89</v>
      </c>
      <c r="B90" s="238" t="s">
        <v>1004</v>
      </c>
      <c r="C90" s="248" t="s">
        <v>922</v>
      </c>
      <c r="D90" s="248" t="s">
        <v>42</v>
      </c>
      <c r="E90" s="248" t="s">
        <v>25</v>
      </c>
      <c r="F90" s="248"/>
      <c r="G90" s="248" t="s">
        <v>923</v>
      </c>
      <c r="H90" s="248" t="s">
        <v>132</v>
      </c>
      <c r="I90" s="248" t="s">
        <v>132</v>
      </c>
      <c r="J90" s="248" t="s">
        <v>1020</v>
      </c>
      <c r="K90" s="331" t="s">
        <v>1794</v>
      </c>
      <c r="L90" s="346"/>
      <c r="M90" s="347">
        <v>1061</v>
      </c>
    </row>
    <row r="91" spans="1:13" s="251" customFormat="1" ht="63" x14ac:dyDescent="0.25">
      <c r="A91" s="237">
        <v>90</v>
      </c>
      <c r="B91" s="238" t="s">
        <v>925</v>
      </c>
      <c r="C91" s="248" t="s">
        <v>926</v>
      </c>
      <c r="D91" s="248" t="s">
        <v>927</v>
      </c>
      <c r="E91" s="248" t="s">
        <v>63</v>
      </c>
      <c r="F91" s="248" t="s">
        <v>944</v>
      </c>
      <c r="G91" s="248" t="s">
        <v>927</v>
      </c>
      <c r="H91" s="286">
        <v>43921</v>
      </c>
      <c r="I91" s="286">
        <v>43921</v>
      </c>
      <c r="J91" s="248" t="s">
        <v>46</v>
      </c>
      <c r="K91" s="431" t="s">
        <v>2098</v>
      </c>
      <c r="L91" s="249"/>
      <c r="M91" s="241">
        <v>1062</v>
      </c>
    </row>
    <row r="92" spans="1:13" s="251" customFormat="1" ht="63" x14ac:dyDescent="0.25">
      <c r="A92" s="237">
        <v>91</v>
      </c>
      <c r="B92" s="238" t="s">
        <v>928</v>
      </c>
      <c r="C92" s="248" t="s">
        <v>926</v>
      </c>
      <c r="D92" s="248" t="s">
        <v>927</v>
      </c>
      <c r="E92" s="248" t="s">
        <v>63</v>
      </c>
      <c r="F92" s="248" t="s">
        <v>944</v>
      </c>
      <c r="G92" s="248" t="s">
        <v>927</v>
      </c>
      <c r="H92" s="286">
        <v>43921</v>
      </c>
      <c r="I92" s="286">
        <v>43921</v>
      </c>
      <c r="J92" s="248" t="s">
        <v>46</v>
      </c>
      <c r="K92" s="431" t="s">
        <v>2099</v>
      </c>
      <c r="L92" s="249"/>
      <c r="M92" s="241">
        <v>1063</v>
      </c>
    </row>
    <row r="93" spans="1:13" s="251" customFormat="1" ht="78.75" x14ac:dyDescent="0.25">
      <c r="A93" s="237">
        <v>92</v>
      </c>
      <c r="B93" s="238" t="s">
        <v>929</v>
      </c>
      <c r="C93" s="248" t="s">
        <v>930</v>
      </c>
      <c r="D93" s="248" t="s">
        <v>89</v>
      </c>
      <c r="E93" s="248" t="s">
        <v>63</v>
      </c>
      <c r="F93" s="248" t="s">
        <v>944</v>
      </c>
      <c r="G93" s="248" t="s">
        <v>42</v>
      </c>
      <c r="H93" s="248" t="s">
        <v>47</v>
      </c>
      <c r="I93" s="248"/>
      <c r="J93" s="248" t="s">
        <v>1020</v>
      </c>
      <c r="K93" s="240" t="s">
        <v>1557</v>
      </c>
      <c r="L93" s="249"/>
      <c r="M93" s="241">
        <v>1064</v>
      </c>
    </row>
    <row r="94" spans="1:13" s="242" customFormat="1" ht="220.5" x14ac:dyDescent="0.25">
      <c r="A94" s="284">
        <v>93</v>
      </c>
      <c r="B94" s="285" t="s">
        <v>75</v>
      </c>
      <c r="C94" s="285" t="s">
        <v>931</v>
      </c>
      <c r="D94" s="285" t="s">
        <v>102</v>
      </c>
      <c r="E94" s="285" t="s">
        <v>24</v>
      </c>
      <c r="F94" s="285" t="s">
        <v>1065</v>
      </c>
      <c r="G94" s="285" t="s">
        <v>102</v>
      </c>
      <c r="H94" s="285" t="s">
        <v>132</v>
      </c>
      <c r="I94" s="285" t="s">
        <v>1066</v>
      </c>
      <c r="J94" s="285" t="s">
        <v>1020</v>
      </c>
      <c r="K94" s="240" t="s">
        <v>1561</v>
      </c>
      <c r="L94" s="285"/>
      <c r="M94" s="285">
        <v>1065</v>
      </c>
    </row>
    <row r="95" spans="1:13" s="258" customFormat="1" ht="390" x14ac:dyDescent="0.2">
      <c r="A95" s="237">
        <v>94</v>
      </c>
      <c r="B95" s="284" t="s">
        <v>932</v>
      </c>
      <c r="C95" s="237" t="s">
        <v>1386</v>
      </c>
      <c r="D95" s="237"/>
      <c r="E95" s="237" t="s">
        <v>25</v>
      </c>
      <c r="F95" s="237" t="s">
        <v>952</v>
      </c>
      <c r="G95" s="237" t="s">
        <v>1025</v>
      </c>
      <c r="H95" s="354">
        <v>44013</v>
      </c>
      <c r="I95" s="354">
        <v>44013</v>
      </c>
      <c r="J95" s="237" t="s">
        <v>1020</v>
      </c>
      <c r="K95" s="237" t="s">
        <v>1385</v>
      </c>
      <c r="L95" s="347"/>
      <c r="M95" s="347">
        <v>1066</v>
      </c>
    </row>
    <row r="96" spans="1:13" s="309" customFormat="1" ht="63" x14ac:dyDescent="0.2">
      <c r="A96" s="237">
        <v>95</v>
      </c>
      <c r="B96" s="238" t="s">
        <v>938</v>
      </c>
      <c r="C96" s="248" t="s">
        <v>930</v>
      </c>
      <c r="D96" s="248" t="s">
        <v>89</v>
      </c>
      <c r="E96" s="248" t="s">
        <v>63</v>
      </c>
      <c r="F96" s="248" t="s">
        <v>944</v>
      </c>
      <c r="G96" s="248" t="s">
        <v>42</v>
      </c>
      <c r="H96" s="248" t="s">
        <v>47</v>
      </c>
      <c r="I96" s="248"/>
      <c r="J96" s="248" t="s">
        <v>1020</v>
      </c>
      <c r="K96" s="349" t="s">
        <v>1558</v>
      </c>
      <c r="L96" s="346"/>
      <c r="M96" s="347">
        <v>1067</v>
      </c>
    </row>
    <row r="97" spans="1:13" s="309" customFormat="1" ht="195" x14ac:dyDescent="0.2">
      <c r="A97" s="237">
        <v>96</v>
      </c>
      <c r="B97" s="238" t="s">
        <v>939</v>
      </c>
      <c r="C97" s="248" t="s">
        <v>940</v>
      </c>
      <c r="D97" s="248" t="s">
        <v>42</v>
      </c>
      <c r="E97" s="248" t="s">
        <v>12</v>
      </c>
      <c r="F97" s="248" t="s">
        <v>953</v>
      </c>
      <c r="G97" s="248" t="s">
        <v>941</v>
      </c>
      <c r="H97" s="248" t="s">
        <v>132</v>
      </c>
      <c r="I97" s="248"/>
      <c r="J97" s="248" t="s">
        <v>1020</v>
      </c>
      <c r="K97" s="331" t="s">
        <v>1795</v>
      </c>
      <c r="L97" s="346"/>
      <c r="M97" s="347">
        <v>1068</v>
      </c>
    </row>
    <row r="98" spans="1:13" ht="63" x14ac:dyDescent="0.25">
      <c r="A98" s="145">
        <v>97</v>
      </c>
      <c r="B98" s="178" t="s">
        <v>942</v>
      </c>
      <c r="C98" s="183" t="s">
        <v>930</v>
      </c>
      <c r="D98" s="178" t="s">
        <v>89</v>
      </c>
      <c r="E98" s="152" t="s">
        <v>63</v>
      </c>
      <c r="F98" s="147" t="s">
        <v>944</v>
      </c>
      <c r="G98" s="178" t="s">
        <v>42</v>
      </c>
      <c r="H98" s="147" t="s">
        <v>47</v>
      </c>
      <c r="I98" s="183"/>
      <c r="J98" s="152" t="s">
        <v>1020</v>
      </c>
      <c r="K98" s="225" t="s">
        <v>1554</v>
      </c>
      <c r="L98" s="135"/>
      <c r="M98" s="141">
        <v>1069</v>
      </c>
    </row>
    <row r="99" spans="1:13" s="13" customFormat="1" ht="63" x14ac:dyDescent="0.2">
      <c r="A99" s="145">
        <v>98</v>
      </c>
      <c r="B99" s="146" t="s">
        <v>943</v>
      </c>
      <c r="C99" s="147" t="s">
        <v>930</v>
      </c>
      <c r="D99" s="147" t="s">
        <v>89</v>
      </c>
      <c r="E99" s="147" t="s">
        <v>63</v>
      </c>
      <c r="F99" s="147" t="s">
        <v>944</v>
      </c>
      <c r="G99" s="147" t="s">
        <v>42</v>
      </c>
      <c r="H99" s="147" t="s">
        <v>47</v>
      </c>
      <c r="I99" s="147"/>
      <c r="J99" s="147" t="s">
        <v>1020</v>
      </c>
      <c r="K99" s="224" t="s">
        <v>1553</v>
      </c>
      <c r="L99" s="134"/>
      <c r="M99" s="141">
        <v>1070</v>
      </c>
    </row>
    <row r="100" spans="1:13" s="309" customFormat="1" ht="156" customHeight="1" x14ac:dyDescent="0.2">
      <c r="A100" s="237">
        <v>99</v>
      </c>
      <c r="B100" s="238" t="s">
        <v>1003</v>
      </c>
      <c r="C100" s="248" t="s">
        <v>945</v>
      </c>
      <c r="D100" s="248" t="s">
        <v>946</v>
      </c>
      <c r="E100" s="248" t="s">
        <v>728</v>
      </c>
      <c r="F100" s="248" t="s">
        <v>861</v>
      </c>
      <c r="G100" s="248" t="s">
        <v>947</v>
      </c>
      <c r="H100" s="248" t="s">
        <v>948</v>
      </c>
      <c r="I100" s="303">
        <v>43830</v>
      </c>
      <c r="J100" s="248" t="s">
        <v>1020</v>
      </c>
      <c r="K100" s="331" t="s">
        <v>1739</v>
      </c>
      <c r="L100" s="346"/>
      <c r="M100" s="347">
        <v>1071</v>
      </c>
    </row>
    <row r="101" spans="1:13" s="251" customFormat="1" ht="150" x14ac:dyDescent="0.25">
      <c r="A101" s="237">
        <v>100</v>
      </c>
      <c r="B101" s="238" t="s">
        <v>949</v>
      </c>
      <c r="C101" s="248" t="s">
        <v>950</v>
      </c>
      <c r="D101" s="248" t="s">
        <v>951</v>
      </c>
      <c r="E101" s="248" t="s">
        <v>25</v>
      </c>
      <c r="F101" s="248"/>
      <c r="G101" s="286" t="s">
        <v>951</v>
      </c>
      <c r="H101" s="286" t="s">
        <v>951</v>
      </c>
      <c r="I101" s="286" t="s">
        <v>951</v>
      </c>
      <c r="J101" s="248" t="s">
        <v>1020</v>
      </c>
      <c r="K101" s="243" t="s">
        <v>1586</v>
      </c>
      <c r="L101" s="249"/>
      <c r="M101" s="241">
        <v>1072</v>
      </c>
    </row>
    <row r="102" spans="1:13" s="251" customFormat="1" ht="120" x14ac:dyDescent="0.25">
      <c r="A102" s="237">
        <v>101</v>
      </c>
      <c r="B102" s="238" t="s">
        <v>954</v>
      </c>
      <c r="C102" s="248" t="s">
        <v>955</v>
      </c>
      <c r="D102" s="248" t="s">
        <v>879</v>
      </c>
      <c r="E102" s="248" t="s">
        <v>23</v>
      </c>
      <c r="F102" s="248" t="s">
        <v>956</v>
      </c>
      <c r="G102" s="248" t="s">
        <v>957</v>
      </c>
      <c r="H102" s="248" t="s">
        <v>898</v>
      </c>
      <c r="I102" s="248" t="s">
        <v>958</v>
      </c>
      <c r="J102" s="248" t="s">
        <v>1020</v>
      </c>
      <c r="K102" s="243" t="s">
        <v>1562</v>
      </c>
      <c r="L102" s="249"/>
      <c r="M102" s="241">
        <v>1073</v>
      </c>
    </row>
    <row r="103" spans="1:13" s="251" customFormat="1" ht="150" x14ac:dyDescent="0.25">
      <c r="A103" s="237">
        <v>102</v>
      </c>
      <c r="B103" s="238" t="s">
        <v>964</v>
      </c>
      <c r="C103" s="248" t="s">
        <v>965</v>
      </c>
      <c r="D103" s="248" t="s">
        <v>966</v>
      </c>
      <c r="E103" s="248" t="s">
        <v>24</v>
      </c>
      <c r="F103" s="248" t="s">
        <v>967</v>
      </c>
      <c r="G103" s="248" t="s">
        <v>968</v>
      </c>
      <c r="H103" s="248" t="s">
        <v>969</v>
      </c>
      <c r="I103" s="248" t="s">
        <v>970</v>
      </c>
      <c r="J103" s="248" t="s">
        <v>1020</v>
      </c>
      <c r="K103" s="355" t="s">
        <v>1796</v>
      </c>
      <c r="L103" s="249"/>
      <c r="M103" s="241">
        <v>1074</v>
      </c>
    </row>
    <row r="104" spans="1:13" s="353" customFormat="1" ht="165" x14ac:dyDescent="0.2">
      <c r="A104" s="145">
        <v>103</v>
      </c>
      <c r="B104" s="146" t="s">
        <v>972</v>
      </c>
      <c r="C104" s="147" t="s">
        <v>973</v>
      </c>
      <c r="D104" s="147" t="s">
        <v>42</v>
      </c>
      <c r="E104" s="147" t="s">
        <v>24</v>
      </c>
      <c r="F104" s="147" t="s">
        <v>944</v>
      </c>
      <c r="G104" s="147" t="s">
        <v>974</v>
      </c>
      <c r="H104" s="147" t="s">
        <v>975</v>
      </c>
      <c r="I104" s="147" t="s">
        <v>975</v>
      </c>
      <c r="J104" s="147" t="s">
        <v>1020</v>
      </c>
      <c r="K104" s="329" t="s">
        <v>1761</v>
      </c>
      <c r="L104" s="341"/>
      <c r="M104" s="352">
        <v>1075</v>
      </c>
    </row>
    <row r="105" spans="1:13" s="309" customFormat="1" ht="120" x14ac:dyDescent="0.2">
      <c r="A105" s="237">
        <v>104</v>
      </c>
      <c r="B105" s="238" t="s">
        <v>976</v>
      </c>
      <c r="C105" s="248" t="s">
        <v>977</v>
      </c>
      <c r="D105" s="248" t="s">
        <v>918</v>
      </c>
      <c r="E105" s="248" t="s">
        <v>763</v>
      </c>
      <c r="F105" s="248" t="s">
        <v>944</v>
      </c>
      <c r="G105" s="248" t="s">
        <v>978</v>
      </c>
      <c r="H105" s="248" t="s">
        <v>979</v>
      </c>
      <c r="I105" s="248"/>
      <c r="J105" s="248" t="s">
        <v>43</v>
      </c>
      <c r="K105" s="331" t="s">
        <v>1797</v>
      </c>
      <c r="L105" s="346"/>
      <c r="M105" s="347">
        <v>1076</v>
      </c>
    </row>
    <row r="106" spans="1:13" s="353" customFormat="1" ht="120" x14ac:dyDescent="0.2">
      <c r="A106" s="145">
        <v>105</v>
      </c>
      <c r="B106" s="146" t="s">
        <v>980</v>
      </c>
      <c r="C106" s="147" t="s">
        <v>981</v>
      </c>
      <c r="D106" s="147" t="s">
        <v>918</v>
      </c>
      <c r="E106" s="147" t="s">
        <v>763</v>
      </c>
      <c r="F106" s="147" t="s">
        <v>944</v>
      </c>
      <c r="G106" s="147" t="s">
        <v>978</v>
      </c>
      <c r="H106" s="147" t="s">
        <v>979</v>
      </c>
      <c r="I106" s="147"/>
      <c r="J106" s="147" t="s">
        <v>43</v>
      </c>
      <c r="K106" s="329" t="s">
        <v>1798</v>
      </c>
      <c r="L106" s="341"/>
      <c r="M106" s="352">
        <v>1077</v>
      </c>
    </row>
    <row r="107" spans="1:13" s="151" customFormat="1" ht="195" x14ac:dyDescent="0.25">
      <c r="A107" s="145">
        <v>106</v>
      </c>
      <c r="B107" s="146" t="s">
        <v>987</v>
      </c>
      <c r="C107" s="147" t="s">
        <v>983</v>
      </c>
      <c r="D107" s="147" t="s">
        <v>993</v>
      </c>
      <c r="E107" s="147" t="s">
        <v>984</v>
      </c>
      <c r="F107" s="147" t="s">
        <v>985</v>
      </c>
      <c r="G107" s="147" t="s">
        <v>986</v>
      </c>
      <c r="H107" s="147" t="s">
        <v>921</v>
      </c>
      <c r="I107" s="147" t="s">
        <v>941</v>
      </c>
      <c r="J107" s="147" t="s">
        <v>43</v>
      </c>
      <c r="K107" s="147" t="s">
        <v>1095</v>
      </c>
      <c r="L107" s="148"/>
      <c r="M107" s="150">
        <v>1078</v>
      </c>
    </row>
    <row r="108" spans="1:13" s="220" customFormat="1" ht="225" x14ac:dyDescent="0.25">
      <c r="A108" s="211">
        <v>107</v>
      </c>
      <c r="B108" s="218" t="s">
        <v>1002</v>
      </c>
      <c r="C108" s="196" t="s">
        <v>988</v>
      </c>
      <c r="D108" s="196" t="s">
        <v>127</v>
      </c>
      <c r="E108" s="196" t="s">
        <v>763</v>
      </c>
      <c r="F108" s="196" t="s">
        <v>953</v>
      </c>
      <c r="G108" s="196" t="s">
        <v>127</v>
      </c>
      <c r="H108" s="196" t="s">
        <v>127</v>
      </c>
      <c r="I108" s="196" t="s">
        <v>989</v>
      </c>
      <c r="J108" s="196" t="s">
        <v>18</v>
      </c>
      <c r="K108" s="432" t="s">
        <v>2100</v>
      </c>
      <c r="L108" s="209"/>
      <c r="M108" s="219">
        <v>1079</v>
      </c>
    </row>
    <row r="109" spans="1:13" s="309" customFormat="1" ht="121.5" customHeight="1" x14ac:dyDescent="0.2">
      <c r="A109" s="252">
        <v>108</v>
      </c>
      <c r="B109" s="253" t="s">
        <v>1021</v>
      </c>
      <c r="C109" s="255" t="s">
        <v>1022</v>
      </c>
      <c r="D109" s="287" t="s">
        <v>806</v>
      </c>
      <c r="E109" s="287" t="s">
        <v>728</v>
      </c>
      <c r="F109" s="287" t="s">
        <v>861</v>
      </c>
      <c r="G109" s="287" t="s">
        <v>806</v>
      </c>
      <c r="H109" s="307">
        <v>43862</v>
      </c>
      <c r="I109" s="308">
        <v>43862</v>
      </c>
      <c r="J109" s="255" t="s">
        <v>1020</v>
      </c>
      <c r="K109" s="240" t="s">
        <v>1581</v>
      </c>
      <c r="L109" s="287"/>
      <c r="M109" s="252"/>
    </row>
    <row r="110" spans="1:13" s="13" customFormat="1" ht="75" x14ac:dyDescent="0.2">
      <c r="A110" s="162">
        <v>109</v>
      </c>
      <c r="B110" s="159" t="s">
        <v>1023</v>
      </c>
      <c r="C110" s="160" t="s">
        <v>1024</v>
      </c>
      <c r="D110" s="160" t="s">
        <v>1025</v>
      </c>
      <c r="E110" s="160" t="s">
        <v>728</v>
      </c>
      <c r="F110" s="160" t="s">
        <v>861</v>
      </c>
      <c r="G110" s="160" t="s">
        <v>1025</v>
      </c>
      <c r="H110" s="163">
        <v>43983</v>
      </c>
      <c r="I110" s="163">
        <v>43983</v>
      </c>
      <c r="J110" s="160" t="s">
        <v>971</v>
      </c>
      <c r="K110" s="160"/>
      <c r="L110" s="160"/>
      <c r="M110" s="164"/>
    </row>
    <row r="111" spans="1:13" s="220" customFormat="1" ht="135" x14ac:dyDescent="0.25">
      <c r="A111" s="232">
        <v>110</v>
      </c>
      <c r="B111" s="233" t="s">
        <v>1026</v>
      </c>
      <c r="C111" s="235" t="s">
        <v>1027</v>
      </c>
      <c r="D111" s="235" t="s">
        <v>102</v>
      </c>
      <c r="E111" s="235" t="s">
        <v>12</v>
      </c>
      <c r="F111" s="235" t="s">
        <v>953</v>
      </c>
      <c r="G111" s="235" t="s">
        <v>102</v>
      </c>
      <c r="H111" s="235" t="s">
        <v>1028</v>
      </c>
      <c r="I111" s="235" t="s">
        <v>806</v>
      </c>
      <c r="J111" s="235" t="s">
        <v>46</v>
      </c>
      <c r="K111" s="433" t="s">
        <v>2101</v>
      </c>
      <c r="L111" s="235"/>
      <c r="M111" s="236"/>
    </row>
    <row r="112" spans="1:13" s="251" customFormat="1" ht="249.75" customHeight="1" x14ac:dyDescent="0.25">
      <c r="A112" s="258">
        <v>111</v>
      </c>
      <c r="B112" s="404" t="s">
        <v>1030</v>
      </c>
      <c r="C112" s="404" t="s">
        <v>1034</v>
      </c>
      <c r="D112" s="405" t="s">
        <v>884</v>
      </c>
      <c r="E112" s="406" t="s">
        <v>14</v>
      </c>
      <c r="F112" s="406" t="s">
        <v>1031</v>
      </c>
      <c r="G112" s="406" t="s">
        <v>1032</v>
      </c>
      <c r="H112" s="406" t="s">
        <v>1033</v>
      </c>
      <c r="I112" s="406"/>
      <c r="J112" s="406" t="s">
        <v>1020</v>
      </c>
      <c r="K112" s="527" t="s">
        <v>1844</v>
      </c>
      <c r="L112" s="550"/>
      <c r="M112" s="518"/>
    </row>
    <row r="113" spans="1:13" s="251" customFormat="1" ht="409.5" x14ac:dyDescent="0.25">
      <c r="A113" s="287">
        <v>112</v>
      </c>
      <c r="B113" s="253" t="s">
        <v>1035</v>
      </c>
      <c r="C113" s="255" t="s">
        <v>1036</v>
      </c>
      <c r="D113" s="255" t="s">
        <v>1037</v>
      </c>
      <c r="E113" s="255" t="s">
        <v>23</v>
      </c>
      <c r="F113" s="255" t="s">
        <v>985</v>
      </c>
      <c r="G113" s="255" t="s">
        <v>1038</v>
      </c>
      <c r="H113" s="255" t="s">
        <v>1039</v>
      </c>
      <c r="I113" s="255"/>
      <c r="J113" s="255" t="s">
        <v>1020</v>
      </c>
      <c r="K113" s="561" t="s">
        <v>1583</v>
      </c>
      <c r="L113" s="522"/>
      <c r="M113" s="518"/>
    </row>
    <row r="114" spans="1:13" s="251" customFormat="1" ht="335.25" customHeight="1" x14ac:dyDescent="0.25">
      <c r="A114" s="371">
        <v>113</v>
      </c>
      <c r="B114" s="392" t="s">
        <v>1040</v>
      </c>
      <c r="C114" s="392" t="s">
        <v>1041</v>
      </c>
      <c r="D114" s="401" t="s">
        <v>906</v>
      </c>
      <c r="E114" s="393" t="s">
        <v>29</v>
      </c>
      <c r="F114" s="393" t="s">
        <v>907</v>
      </c>
      <c r="G114" s="393" t="s">
        <v>908</v>
      </c>
      <c r="H114" s="402">
        <v>44105</v>
      </c>
      <c r="I114" s="402">
        <v>44164</v>
      </c>
      <c r="J114" s="393" t="s">
        <v>1020</v>
      </c>
      <c r="K114" s="565" t="s">
        <v>1843</v>
      </c>
      <c r="L114" s="550"/>
      <c r="M114" s="518"/>
    </row>
    <row r="115" spans="1:13" s="251" customFormat="1" ht="360" x14ac:dyDescent="0.25">
      <c r="A115" s="287">
        <v>114</v>
      </c>
      <c r="B115" s="253" t="s">
        <v>1042</v>
      </c>
      <c r="C115" s="255" t="s">
        <v>1043</v>
      </c>
      <c r="D115" s="255" t="s">
        <v>853</v>
      </c>
      <c r="E115" s="255" t="s">
        <v>873</v>
      </c>
      <c r="F115" s="255" t="s">
        <v>907</v>
      </c>
      <c r="G115" s="255" t="s">
        <v>1044</v>
      </c>
      <c r="H115" s="255" t="s">
        <v>1045</v>
      </c>
      <c r="I115" s="255" t="s">
        <v>1045</v>
      </c>
      <c r="J115" s="255" t="s">
        <v>1020</v>
      </c>
      <c r="K115" s="561" t="s">
        <v>1571</v>
      </c>
      <c r="L115" s="522"/>
      <c r="M115" s="518"/>
    </row>
    <row r="116" spans="1:13" s="179" customFormat="1" ht="165" x14ac:dyDescent="0.2">
      <c r="A116" s="165">
        <v>115</v>
      </c>
      <c r="B116" s="159" t="s">
        <v>1046</v>
      </c>
      <c r="C116" s="180" t="s">
        <v>1047</v>
      </c>
      <c r="D116" s="182" t="s">
        <v>81</v>
      </c>
      <c r="E116" s="181" t="s">
        <v>12</v>
      </c>
      <c r="F116" s="181" t="s">
        <v>1048</v>
      </c>
      <c r="G116" s="181" t="s">
        <v>153</v>
      </c>
      <c r="H116" s="181" t="s">
        <v>153</v>
      </c>
      <c r="I116" s="181"/>
      <c r="J116" s="181" t="s">
        <v>46</v>
      </c>
      <c r="K116" s="581"/>
      <c r="L116" s="581"/>
      <c r="M116" s="503"/>
    </row>
    <row r="117" spans="1:13" s="220" customFormat="1" ht="110.25" x14ac:dyDescent="0.25">
      <c r="A117" s="232">
        <v>116</v>
      </c>
      <c r="B117" s="233" t="s">
        <v>1050</v>
      </c>
      <c r="C117" s="234" t="s">
        <v>1051</v>
      </c>
      <c r="D117" s="235" t="s">
        <v>906</v>
      </c>
      <c r="E117" s="234" t="s">
        <v>29</v>
      </c>
      <c r="F117" s="234" t="s">
        <v>907</v>
      </c>
      <c r="G117" s="234" t="s">
        <v>908</v>
      </c>
      <c r="H117" s="234" t="s">
        <v>1052</v>
      </c>
      <c r="I117" s="234" t="s">
        <v>916</v>
      </c>
      <c r="J117" s="234" t="s">
        <v>1019</v>
      </c>
      <c r="K117" s="582" t="s">
        <v>1647</v>
      </c>
      <c r="L117" s="554"/>
      <c r="M117" s="557"/>
    </row>
    <row r="118" spans="1:13" s="251" customFormat="1" ht="150" x14ac:dyDescent="0.25">
      <c r="A118" s="252">
        <v>117</v>
      </c>
      <c r="B118" s="288" t="s">
        <v>1053</v>
      </c>
      <c r="C118" s="288" t="s">
        <v>1054</v>
      </c>
      <c r="D118" s="289" t="s">
        <v>1055</v>
      </c>
      <c r="E118" s="290" t="s">
        <v>1056</v>
      </c>
      <c r="F118" s="290" t="s">
        <v>1057</v>
      </c>
      <c r="G118" s="291" t="s">
        <v>1058</v>
      </c>
      <c r="H118" s="291" t="s">
        <v>1059</v>
      </c>
      <c r="I118" s="290"/>
      <c r="J118" s="290" t="s">
        <v>1020</v>
      </c>
      <c r="K118" s="561" t="s">
        <v>1574</v>
      </c>
      <c r="L118" s="550"/>
      <c r="M118" s="518"/>
    </row>
    <row r="119" spans="1:13" s="251" customFormat="1" ht="180" x14ac:dyDescent="0.25">
      <c r="A119" s="395">
        <v>118</v>
      </c>
      <c r="B119" s="396" t="s">
        <v>1070</v>
      </c>
      <c r="C119" s="397" t="s">
        <v>1071</v>
      </c>
      <c r="D119" s="398" t="s">
        <v>823</v>
      </c>
      <c r="E119" s="397" t="s">
        <v>710</v>
      </c>
      <c r="F119" s="397" t="s">
        <v>907</v>
      </c>
      <c r="G119" s="397" t="s">
        <v>823</v>
      </c>
      <c r="H119" s="397" t="s">
        <v>1072</v>
      </c>
      <c r="I119" s="397" t="s">
        <v>1072</v>
      </c>
      <c r="J119" s="397" t="s">
        <v>1020</v>
      </c>
      <c r="K119" s="524" t="s">
        <v>1841</v>
      </c>
      <c r="L119" s="517"/>
      <c r="M119" s="518"/>
    </row>
    <row r="120" spans="1:13" s="251" customFormat="1" ht="180" x14ac:dyDescent="0.25">
      <c r="A120" s="252">
        <v>119</v>
      </c>
      <c r="B120" s="253" t="s">
        <v>1073</v>
      </c>
      <c r="C120" s="254" t="s">
        <v>1074</v>
      </c>
      <c r="D120" s="255" t="s">
        <v>823</v>
      </c>
      <c r="E120" s="254" t="s">
        <v>710</v>
      </c>
      <c r="F120" s="254" t="s">
        <v>907</v>
      </c>
      <c r="G120" s="254" t="s">
        <v>823</v>
      </c>
      <c r="H120" s="254" t="s">
        <v>1072</v>
      </c>
      <c r="I120" s="254" t="s">
        <v>1072</v>
      </c>
      <c r="J120" s="254" t="s">
        <v>1020</v>
      </c>
      <c r="K120" s="560" t="s">
        <v>1842</v>
      </c>
      <c r="L120" s="517"/>
      <c r="M120" s="518"/>
    </row>
    <row r="121" spans="1:13" s="251" customFormat="1" ht="165" x14ac:dyDescent="0.25">
      <c r="A121" s="252">
        <v>120</v>
      </c>
      <c r="B121" s="253" t="s">
        <v>1075</v>
      </c>
      <c r="C121" s="254" t="s">
        <v>1076</v>
      </c>
      <c r="D121" s="255" t="s">
        <v>823</v>
      </c>
      <c r="E121" s="254" t="s">
        <v>710</v>
      </c>
      <c r="F121" s="254" t="s">
        <v>907</v>
      </c>
      <c r="G121" s="254" t="s">
        <v>823</v>
      </c>
      <c r="H121" s="254" t="s">
        <v>1072</v>
      </c>
      <c r="I121" s="254" t="s">
        <v>1072</v>
      </c>
      <c r="J121" s="254" t="s">
        <v>1020</v>
      </c>
      <c r="K121" s="283" t="s">
        <v>1841</v>
      </c>
      <c r="L121" s="254"/>
      <c r="M121" s="518"/>
    </row>
    <row r="122" spans="1:13" ht="90" x14ac:dyDescent="0.25">
      <c r="A122" s="158">
        <v>121</v>
      </c>
      <c r="B122" s="159" t="s">
        <v>1077</v>
      </c>
      <c r="C122" s="180" t="s">
        <v>1078</v>
      </c>
      <c r="D122" s="160" t="s">
        <v>1079</v>
      </c>
      <c r="E122" s="180" t="s">
        <v>763</v>
      </c>
      <c r="F122" s="180" t="s">
        <v>1080</v>
      </c>
      <c r="G122" s="180" t="s">
        <v>1081</v>
      </c>
      <c r="H122" s="180" t="s">
        <v>1081</v>
      </c>
      <c r="I122" s="180" t="s">
        <v>1081</v>
      </c>
      <c r="J122" s="180" t="s">
        <v>123</v>
      </c>
      <c r="K122" s="180"/>
      <c r="L122" s="180"/>
      <c r="M122" s="503"/>
    </row>
    <row r="123" spans="1:13" s="251" customFormat="1" ht="78.75" x14ac:dyDescent="0.25">
      <c r="A123" s="252">
        <v>122</v>
      </c>
      <c r="B123" s="253" t="s">
        <v>1083</v>
      </c>
      <c r="C123" s="254" t="s">
        <v>1084</v>
      </c>
      <c r="D123" s="255" t="s">
        <v>1167</v>
      </c>
      <c r="E123" s="254" t="s">
        <v>23</v>
      </c>
      <c r="F123" s="254" t="s">
        <v>1085</v>
      </c>
      <c r="G123" s="254" t="s">
        <v>102</v>
      </c>
      <c r="H123" s="254" t="s">
        <v>47</v>
      </c>
      <c r="I123" s="254" t="s">
        <v>1086</v>
      </c>
      <c r="J123" s="254" t="s">
        <v>1020</v>
      </c>
      <c r="K123" s="240" t="s">
        <v>1577</v>
      </c>
      <c r="L123" s="254"/>
      <c r="M123" s="518"/>
    </row>
    <row r="124" spans="1:13" ht="210" x14ac:dyDescent="0.25">
      <c r="A124" s="158">
        <v>123</v>
      </c>
      <c r="B124" s="159" t="s">
        <v>1087</v>
      </c>
      <c r="C124" s="180" t="s">
        <v>1088</v>
      </c>
      <c r="D124" s="160" t="s">
        <v>1089</v>
      </c>
      <c r="E124" s="180" t="s">
        <v>1056</v>
      </c>
      <c r="F124" s="180" t="s">
        <v>1057</v>
      </c>
      <c r="G124" s="180" t="s">
        <v>1059</v>
      </c>
      <c r="H124" s="180" t="s">
        <v>1090</v>
      </c>
      <c r="I124" s="180"/>
      <c r="J124" s="180" t="s">
        <v>46</v>
      </c>
      <c r="K124" s="180"/>
      <c r="L124" s="180"/>
      <c r="M124" s="503"/>
    </row>
    <row r="125" spans="1:13" s="251" customFormat="1" ht="102.75" customHeight="1" x14ac:dyDescent="0.25">
      <c r="A125" s="252">
        <v>124</v>
      </c>
      <c r="B125" s="253" t="s">
        <v>1091</v>
      </c>
      <c r="C125" s="254" t="s">
        <v>1092</v>
      </c>
      <c r="D125" s="255" t="s">
        <v>102</v>
      </c>
      <c r="E125" s="254" t="s">
        <v>13</v>
      </c>
      <c r="F125" s="254" t="s">
        <v>1093</v>
      </c>
      <c r="G125" s="254" t="s">
        <v>102</v>
      </c>
      <c r="H125" s="254"/>
      <c r="I125" s="254"/>
      <c r="J125" s="254" t="s">
        <v>1020</v>
      </c>
      <c r="K125" s="243" t="s">
        <v>1559</v>
      </c>
      <c r="L125" s="254"/>
      <c r="M125" s="518"/>
    </row>
    <row r="126" spans="1:13" s="220" customFormat="1" ht="210" x14ac:dyDescent="0.25">
      <c r="A126" s="434">
        <v>125</v>
      </c>
      <c r="B126" s="435" t="s">
        <v>1096</v>
      </c>
      <c r="C126" s="436" t="s">
        <v>1097</v>
      </c>
      <c r="D126" s="437" t="s">
        <v>823</v>
      </c>
      <c r="E126" s="436" t="s">
        <v>1056</v>
      </c>
      <c r="F126" s="436" t="s">
        <v>820</v>
      </c>
      <c r="G126" s="436" t="s">
        <v>1025</v>
      </c>
      <c r="H126" s="436" t="s">
        <v>1098</v>
      </c>
      <c r="I126" s="436" t="s">
        <v>1098</v>
      </c>
      <c r="J126" s="436" t="s">
        <v>46</v>
      </c>
      <c r="K126" s="438" t="s">
        <v>2102</v>
      </c>
      <c r="L126" s="436"/>
      <c r="M126" s="557"/>
    </row>
    <row r="127" spans="1:13" s="251" customFormat="1" ht="238.5" customHeight="1" x14ac:dyDescent="0.25">
      <c r="A127" s="252">
        <v>126</v>
      </c>
      <c r="B127" s="253" t="s">
        <v>1099</v>
      </c>
      <c r="C127" s="254" t="s">
        <v>1100</v>
      </c>
      <c r="D127" s="255" t="s">
        <v>1101</v>
      </c>
      <c r="E127" s="254" t="s">
        <v>25</v>
      </c>
      <c r="F127" s="254" t="s">
        <v>952</v>
      </c>
      <c r="G127" s="292">
        <v>43891</v>
      </c>
      <c r="H127" s="293">
        <v>43922</v>
      </c>
      <c r="I127" s="293">
        <v>43922</v>
      </c>
      <c r="J127" s="254" t="s">
        <v>1020</v>
      </c>
      <c r="K127" s="240" t="s">
        <v>1566</v>
      </c>
      <c r="L127" s="254"/>
      <c r="M127" s="256"/>
    </row>
    <row r="128" spans="1:13" s="251" customFormat="1" ht="225" x14ac:dyDescent="0.25">
      <c r="A128" s="252">
        <v>127</v>
      </c>
      <c r="B128" s="253" t="s">
        <v>1102</v>
      </c>
      <c r="C128" s="254" t="s">
        <v>1103</v>
      </c>
      <c r="D128" s="255" t="s">
        <v>1025</v>
      </c>
      <c r="E128" s="254" t="s">
        <v>763</v>
      </c>
      <c r="F128" s="254" t="s">
        <v>985</v>
      </c>
      <c r="G128" s="254" t="s">
        <v>823</v>
      </c>
      <c r="H128" s="254" t="s">
        <v>1104</v>
      </c>
      <c r="I128" s="254" t="s">
        <v>1105</v>
      </c>
      <c r="J128" s="254" t="s">
        <v>1020</v>
      </c>
      <c r="K128" s="283" t="s">
        <v>1791</v>
      </c>
      <c r="L128" s="254"/>
      <c r="M128" s="256"/>
    </row>
    <row r="129" spans="1:13" s="251" customFormat="1" ht="98.25" hidden="1" customHeight="1" x14ac:dyDescent="0.25">
      <c r="A129" s="252">
        <v>128</v>
      </c>
      <c r="B129" s="253" t="s">
        <v>1106</v>
      </c>
      <c r="C129" s="254" t="s">
        <v>1107</v>
      </c>
      <c r="D129" s="255" t="s">
        <v>1108</v>
      </c>
      <c r="E129" s="254" t="s">
        <v>12</v>
      </c>
      <c r="F129" s="254" t="s">
        <v>953</v>
      </c>
      <c r="G129" s="254" t="s">
        <v>1108</v>
      </c>
      <c r="H129" s="293" t="s">
        <v>1125</v>
      </c>
      <c r="I129" s="293">
        <v>43876</v>
      </c>
      <c r="J129" s="254" t="s">
        <v>1128</v>
      </c>
      <c r="K129" s="254" t="s">
        <v>1316</v>
      </c>
      <c r="L129" s="254"/>
      <c r="M129" s="256"/>
    </row>
    <row r="130" spans="1:13" s="251" customFormat="1" ht="132.75" customHeight="1" x14ac:dyDescent="0.25">
      <c r="A130" s="258">
        <v>129</v>
      </c>
      <c r="B130" s="404" t="s">
        <v>1109</v>
      </c>
      <c r="C130" s="404" t="s">
        <v>1051</v>
      </c>
      <c r="D130" s="405" t="s">
        <v>906</v>
      </c>
      <c r="E130" s="406" t="s">
        <v>29</v>
      </c>
      <c r="F130" s="406" t="s">
        <v>907</v>
      </c>
      <c r="G130" s="406" t="s">
        <v>908</v>
      </c>
      <c r="H130" s="406" t="s">
        <v>908</v>
      </c>
      <c r="I130" s="406" t="s">
        <v>916</v>
      </c>
      <c r="J130" s="406" t="s">
        <v>1020</v>
      </c>
      <c r="K130" s="407" t="s">
        <v>1840</v>
      </c>
      <c r="L130" s="406"/>
      <c r="M130" s="408"/>
    </row>
    <row r="131" spans="1:13" s="251" customFormat="1" ht="300" hidden="1" x14ac:dyDescent="0.25">
      <c r="A131" s="252">
        <v>130</v>
      </c>
      <c r="B131" s="253" t="s">
        <v>1126</v>
      </c>
      <c r="C131" s="254" t="s">
        <v>1127</v>
      </c>
      <c r="D131" s="255" t="s">
        <v>823</v>
      </c>
      <c r="E131" s="254" t="s">
        <v>25</v>
      </c>
      <c r="F131" s="254" t="s">
        <v>952</v>
      </c>
      <c r="G131" s="254" t="s">
        <v>1025</v>
      </c>
      <c r="H131" s="293">
        <v>44013</v>
      </c>
      <c r="I131" s="293">
        <v>44013</v>
      </c>
      <c r="J131" s="254" t="s">
        <v>1128</v>
      </c>
      <c r="K131" s="240" t="s">
        <v>1587</v>
      </c>
      <c r="L131" s="254"/>
      <c r="M131" s="256"/>
    </row>
    <row r="132" spans="1:13" s="251" customFormat="1" ht="270" x14ac:dyDescent="0.25">
      <c r="A132" s="252">
        <v>131</v>
      </c>
      <c r="B132" s="253" t="s">
        <v>1110</v>
      </c>
      <c r="C132" s="254" t="s">
        <v>1111</v>
      </c>
      <c r="D132" s="255" t="s">
        <v>823</v>
      </c>
      <c r="E132" s="254" t="s">
        <v>25</v>
      </c>
      <c r="F132" s="254" t="s">
        <v>1080</v>
      </c>
      <c r="G132" s="254" t="s">
        <v>823</v>
      </c>
      <c r="H132" s="254" t="s">
        <v>823</v>
      </c>
      <c r="I132" s="254" t="s">
        <v>823</v>
      </c>
      <c r="J132" s="254" t="s">
        <v>1020</v>
      </c>
      <c r="K132" s="283" t="s">
        <v>1839</v>
      </c>
      <c r="L132" s="254"/>
      <c r="M132" s="262"/>
    </row>
    <row r="133" spans="1:13" s="5" customFormat="1" ht="89.25" customHeight="1" x14ac:dyDescent="0.25">
      <c r="A133" s="164">
        <v>132</v>
      </c>
      <c r="B133" s="159" t="s">
        <v>1115</v>
      </c>
      <c r="C133" s="180" t="s">
        <v>1116</v>
      </c>
      <c r="D133" s="160" t="s">
        <v>884</v>
      </c>
      <c r="E133" s="180" t="s">
        <v>25</v>
      </c>
      <c r="F133" s="180" t="s">
        <v>953</v>
      </c>
      <c r="G133" s="180" t="s">
        <v>1117</v>
      </c>
      <c r="H133" s="180" t="s">
        <v>1118</v>
      </c>
      <c r="I133" s="180" t="s">
        <v>1119</v>
      </c>
      <c r="J133" s="180"/>
      <c r="K133" s="180"/>
      <c r="L133" s="180"/>
      <c r="M133" s="162"/>
    </row>
    <row r="134" spans="1:13" s="251" customFormat="1" ht="101.25" customHeight="1" x14ac:dyDescent="0.25">
      <c r="A134" s="252">
        <v>133</v>
      </c>
      <c r="B134" s="253" t="s">
        <v>1120</v>
      </c>
      <c r="C134" s="254" t="s">
        <v>1121</v>
      </c>
      <c r="D134" s="255" t="s">
        <v>1122</v>
      </c>
      <c r="E134" s="254" t="s">
        <v>763</v>
      </c>
      <c r="F134" s="254" t="s">
        <v>1080</v>
      </c>
      <c r="G134" s="254" t="s">
        <v>1123</v>
      </c>
      <c r="H134" s="254" t="s">
        <v>1081</v>
      </c>
      <c r="I134" s="254" t="s">
        <v>1081</v>
      </c>
      <c r="J134" s="254" t="s">
        <v>1020</v>
      </c>
      <c r="K134" s="283" t="s">
        <v>1838</v>
      </c>
      <c r="L134" s="254"/>
      <c r="M134" s="256"/>
    </row>
    <row r="135" spans="1:13" s="251" customFormat="1" ht="270" x14ac:dyDescent="0.25">
      <c r="A135" s="252">
        <v>134</v>
      </c>
      <c r="B135" s="253" t="s">
        <v>1129</v>
      </c>
      <c r="C135" s="254" t="s">
        <v>1130</v>
      </c>
      <c r="D135" s="255" t="s">
        <v>1131</v>
      </c>
      <c r="E135" s="254" t="s">
        <v>730</v>
      </c>
      <c r="F135" s="254" t="s">
        <v>868</v>
      </c>
      <c r="G135" s="254" t="s">
        <v>1131</v>
      </c>
      <c r="H135" s="254" t="s">
        <v>1132</v>
      </c>
      <c r="I135" s="254" t="s">
        <v>1133</v>
      </c>
      <c r="J135" s="254" t="s">
        <v>1020</v>
      </c>
      <c r="K135" s="240" t="s">
        <v>1568</v>
      </c>
      <c r="L135" s="254"/>
      <c r="M135" s="256"/>
    </row>
    <row r="136" spans="1:13" s="220" customFormat="1" ht="115.5" customHeight="1" x14ac:dyDescent="0.25">
      <c r="A136" s="232">
        <v>135</v>
      </c>
      <c r="B136" s="233" t="s">
        <v>1134</v>
      </c>
      <c r="C136" s="234" t="s">
        <v>1135</v>
      </c>
      <c r="D136" s="235" t="s">
        <v>1122</v>
      </c>
      <c r="E136" s="234" t="s">
        <v>763</v>
      </c>
      <c r="F136" s="234" t="s">
        <v>1080</v>
      </c>
      <c r="G136" s="234" t="s">
        <v>1123</v>
      </c>
      <c r="H136" s="234" t="s">
        <v>1081</v>
      </c>
      <c r="I136" s="234" t="s">
        <v>1081</v>
      </c>
      <c r="J136" s="234" t="s">
        <v>1020</v>
      </c>
      <c r="K136" s="439" t="s">
        <v>1889</v>
      </c>
      <c r="L136" s="234"/>
      <c r="M136" s="236"/>
    </row>
    <row r="137" spans="1:13" s="251" customFormat="1" ht="94.5" x14ac:dyDescent="0.25">
      <c r="A137" s="252">
        <v>136</v>
      </c>
      <c r="B137" s="253" t="s">
        <v>1136</v>
      </c>
      <c r="C137" s="254" t="s">
        <v>1137</v>
      </c>
      <c r="D137" s="255" t="s">
        <v>960</v>
      </c>
      <c r="E137" s="254" t="s">
        <v>718</v>
      </c>
      <c r="F137" s="254" t="s">
        <v>854</v>
      </c>
      <c r="G137" s="254" t="s">
        <v>1138</v>
      </c>
      <c r="H137" s="254" t="s">
        <v>1138</v>
      </c>
      <c r="I137" s="254"/>
      <c r="J137" s="254" t="s">
        <v>1263</v>
      </c>
      <c r="K137" s="243" t="s">
        <v>1627</v>
      </c>
      <c r="L137" s="254"/>
      <c r="M137" s="256"/>
    </row>
    <row r="138" spans="1:13" s="251" customFormat="1" ht="135" x14ac:dyDescent="0.25">
      <c r="A138" s="252">
        <v>137</v>
      </c>
      <c r="B138" s="253" t="s">
        <v>1139</v>
      </c>
      <c r="C138" s="254" t="s">
        <v>1140</v>
      </c>
      <c r="D138" s="255" t="s">
        <v>1122</v>
      </c>
      <c r="E138" s="254" t="s">
        <v>29</v>
      </c>
      <c r="F138" s="254" t="s">
        <v>907</v>
      </c>
      <c r="G138" s="254" t="s">
        <v>1141</v>
      </c>
      <c r="H138" s="293" t="s">
        <v>909</v>
      </c>
      <c r="I138" s="293">
        <v>44165</v>
      </c>
      <c r="J138" s="254" t="s">
        <v>1020</v>
      </c>
      <c r="K138" s="283" t="s">
        <v>1837</v>
      </c>
      <c r="L138" s="254"/>
      <c r="M138" s="256"/>
    </row>
    <row r="139" spans="1:13" s="251" customFormat="1" ht="225" x14ac:dyDescent="0.25">
      <c r="A139" s="252">
        <v>138</v>
      </c>
      <c r="B139" s="253" t="s">
        <v>1142</v>
      </c>
      <c r="C139" s="254" t="s">
        <v>1143</v>
      </c>
      <c r="D139" s="255" t="s">
        <v>102</v>
      </c>
      <c r="E139" s="254" t="s">
        <v>25</v>
      </c>
      <c r="F139" s="254" t="s">
        <v>1144</v>
      </c>
      <c r="G139" s="254" t="s">
        <v>884</v>
      </c>
      <c r="H139" s="293">
        <v>43922</v>
      </c>
      <c r="I139" s="293">
        <v>43922</v>
      </c>
      <c r="J139" s="254"/>
      <c r="K139" s="254"/>
      <c r="L139" s="254" t="s">
        <v>1241</v>
      </c>
      <c r="M139" s="256"/>
    </row>
    <row r="140" spans="1:13" s="197" customFormat="1" ht="117" customHeight="1" x14ac:dyDescent="0.2">
      <c r="A140" s="164">
        <v>139</v>
      </c>
      <c r="B140" s="198" t="s">
        <v>1148</v>
      </c>
      <c r="C140" s="199" t="s">
        <v>1146</v>
      </c>
      <c r="D140" s="201" t="s">
        <v>1122</v>
      </c>
      <c r="E140" s="200" t="s">
        <v>29</v>
      </c>
      <c r="F140" s="200" t="s">
        <v>794</v>
      </c>
      <c r="G140" s="200" t="s">
        <v>1122</v>
      </c>
      <c r="H140" s="200" t="s">
        <v>1147</v>
      </c>
      <c r="I140" s="200" t="s">
        <v>1147</v>
      </c>
      <c r="J140" s="200" t="s">
        <v>18</v>
      </c>
      <c r="K140" s="200"/>
      <c r="L140" s="200"/>
      <c r="M140" s="160"/>
    </row>
    <row r="141" spans="1:13" s="251" customFormat="1" ht="165" customHeight="1" x14ac:dyDescent="0.25">
      <c r="A141" s="252">
        <v>140</v>
      </c>
      <c r="B141" s="297" t="s">
        <v>1145</v>
      </c>
      <c r="C141" s="427" t="s">
        <v>1146</v>
      </c>
      <c r="D141" s="541" t="s">
        <v>1122</v>
      </c>
      <c r="E141" s="540" t="s">
        <v>29</v>
      </c>
      <c r="F141" s="540" t="s">
        <v>794</v>
      </c>
      <c r="G141" s="540" t="s">
        <v>1122</v>
      </c>
      <c r="H141" s="540" t="s">
        <v>1147</v>
      </c>
      <c r="I141" s="540" t="s">
        <v>1147</v>
      </c>
      <c r="J141" s="540" t="s">
        <v>18</v>
      </c>
      <c r="K141" s="540"/>
      <c r="L141" s="540" t="s">
        <v>1995</v>
      </c>
      <c r="M141" s="542"/>
    </row>
    <row r="142" spans="1:13" s="263" customFormat="1" ht="165" customHeight="1" x14ac:dyDescent="0.2">
      <c r="A142" s="428">
        <v>141</v>
      </c>
      <c r="B142" s="404" t="s">
        <v>1149</v>
      </c>
      <c r="C142" s="400" t="s">
        <v>1146</v>
      </c>
      <c r="D142" s="551" t="s">
        <v>1122</v>
      </c>
      <c r="E142" s="550" t="s">
        <v>29</v>
      </c>
      <c r="F142" s="550" t="s">
        <v>794</v>
      </c>
      <c r="G142" s="550" t="s">
        <v>1122</v>
      </c>
      <c r="H142" s="550" t="s">
        <v>1147</v>
      </c>
      <c r="I142" s="550" t="s">
        <v>1147</v>
      </c>
      <c r="J142" s="550" t="s">
        <v>18</v>
      </c>
      <c r="K142" s="550"/>
      <c r="L142" s="550" t="s">
        <v>1994</v>
      </c>
      <c r="M142" s="553"/>
    </row>
    <row r="143" spans="1:13" s="220" customFormat="1" ht="135" x14ac:dyDescent="0.25">
      <c r="A143" s="232">
        <v>142</v>
      </c>
      <c r="B143" s="233" t="s">
        <v>1150</v>
      </c>
      <c r="C143" s="528" t="s">
        <v>1151</v>
      </c>
      <c r="D143" s="555" t="s">
        <v>906</v>
      </c>
      <c r="E143" s="554" t="s">
        <v>29</v>
      </c>
      <c r="F143" s="554" t="s">
        <v>794</v>
      </c>
      <c r="G143" s="554" t="s">
        <v>906</v>
      </c>
      <c r="H143" s="554" t="s">
        <v>1152</v>
      </c>
      <c r="I143" s="554" t="s">
        <v>1153</v>
      </c>
      <c r="J143" s="554" t="s">
        <v>18</v>
      </c>
      <c r="K143" s="556" t="s">
        <v>2103</v>
      </c>
      <c r="L143" s="554"/>
      <c r="M143" s="557"/>
    </row>
    <row r="144" spans="1:13" s="251" customFormat="1" ht="135" x14ac:dyDescent="0.25">
      <c r="A144" s="252">
        <v>143</v>
      </c>
      <c r="B144" s="253" t="s">
        <v>1154</v>
      </c>
      <c r="C144" s="509" t="s">
        <v>1155</v>
      </c>
      <c r="D144" s="522" t="s">
        <v>1156</v>
      </c>
      <c r="E144" s="517" t="s">
        <v>13</v>
      </c>
      <c r="F144" s="517" t="s">
        <v>1157</v>
      </c>
      <c r="G144" s="517" t="s">
        <v>102</v>
      </c>
      <c r="H144" s="517" t="s">
        <v>1158</v>
      </c>
      <c r="I144" s="517" t="s">
        <v>1158</v>
      </c>
      <c r="J144" s="517" t="s">
        <v>1020</v>
      </c>
      <c r="K144" s="558" t="s">
        <v>1572</v>
      </c>
      <c r="L144" s="517"/>
      <c r="M144" s="518"/>
    </row>
    <row r="145" spans="1:13" s="251" customFormat="1" ht="94.5" x14ac:dyDescent="0.25">
      <c r="A145" s="252">
        <v>144</v>
      </c>
      <c r="B145" s="297" t="s">
        <v>733</v>
      </c>
      <c r="C145" s="529" t="s">
        <v>1159</v>
      </c>
      <c r="D145" s="559" t="s">
        <v>823</v>
      </c>
      <c r="E145" s="550" t="s">
        <v>26</v>
      </c>
      <c r="F145" s="550" t="s">
        <v>1160</v>
      </c>
      <c r="G145" s="550" t="s">
        <v>823</v>
      </c>
      <c r="H145" s="550" t="s">
        <v>823</v>
      </c>
      <c r="I145" s="550"/>
      <c r="J145" s="550"/>
      <c r="K145" s="560" t="s">
        <v>1836</v>
      </c>
      <c r="L145" s="550"/>
      <c r="M145" s="518"/>
    </row>
    <row r="146" spans="1:13" s="263" customFormat="1" ht="150" x14ac:dyDescent="0.2">
      <c r="A146" s="262">
        <v>145</v>
      </c>
      <c r="B146" s="253" t="s">
        <v>1161</v>
      </c>
      <c r="C146" s="509" t="s">
        <v>1176</v>
      </c>
      <c r="D146" s="522" t="s">
        <v>884</v>
      </c>
      <c r="E146" s="517" t="s">
        <v>1162</v>
      </c>
      <c r="F146" s="517" t="s">
        <v>842</v>
      </c>
      <c r="G146" s="523">
        <v>43906</v>
      </c>
      <c r="H146" s="523">
        <v>43922</v>
      </c>
      <c r="I146" s="523">
        <v>43907</v>
      </c>
      <c r="J146" s="517" t="s">
        <v>1020</v>
      </c>
      <c r="K146" s="561" t="s">
        <v>1569</v>
      </c>
      <c r="L146" s="517"/>
      <c r="M146" s="553"/>
    </row>
    <row r="147" spans="1:13" s="311" customFormat="1" ht="255" x14ac:dyDescent="0.25">
      <c r="A147" s="262">
        <v>146</v>
      </c>
      <c r="B147" s="253" t="s">
        <v>1213</v>
      </c>
      <c r="C147" s="509" t="s">
        <v>1214</v>
      </c>
      <c r="D147" s="522" t="s">
        <v>102</v>
      </c>
      <c r="E147" s="517" t="s">
        <v>25</v>
      </c>
      <c r="F147" s="517" t="s">
        <v>1144</v>
      </c>
      <c r="G147" s="517" t="s">
        <v>884</v>
      </c>
      <c r="H147" s="517" t="s">
        <v>1163</v>
      </c>
      <c r="I147" s="517"/>
      <c r="J147" s="517" t="s">
        <v>1020</v>
      </c>
      <c r="K147" s="562" t="s">
        <v>1575</v>
      </c>
      <c r="L147" s="517"/>
      <c r="M147" s="563"/>
    </row>
    <row r="148" spans="1:13" s="251" customFormat="1" ht="240" x14ac:dyDescent="0.25">
      <c r="A148" s="252">
        <v>147</v>
      </c>
      <c r="B148" s="253" t="s">
        <v>1164</v>
      </c>
      <c r="C148" s="509" t="s">
        <v>1165</v>
      </c>
      <c r="D148" s="522" t="s">
        <v>1166</v>
      </c>
      <c r="E148" s="517" t="s">
        <v>25</v>
      </c>
      <c r="F148" s="517" t="s">
        <v>1080</v>
      </c>
      <c r="G148" s="523">
        <v>43921</v>
      </c>
      <c r="H148" s="517" t="s">
        <v>1166</v>
      </c>
      <c r="I148" s="517" t="s">
        <v>1045</v>
      </c>
      <c r="J148" s="517" t="s">
        <v>1020</v>
      </c>
      <c r="K148" s="561" t="s">
        <v>1578</v>
      </c>
      <c r="L148" s="517"/>
      <c r="M148" s="518"/>
    </row>
    <row r="149" spans="1:13" s="251" customFormat="1" ht="330" x14ac:dyDescent="0.25">
      <c r="A149" s="252">
        <v>148</v>
      </c>
      <c r="B149" s="253" t="s">
        <v>1197</v>
      </c>
      <c r="C149" s="509" t="s">
        <v>1198</v>
      </c>
      <c r="D149" s="522" t="s">
        <v>1199</v>
      </c>
      <c r="E149" s="517" t="s">
        <v>25</v>
      </c>
      <c r="F149" s="517" t="s">
        <v>952</v>
      </c>
      <c r="G149" s="517">
        <v>43891</v>
      </c>
      <c r="H149" s="517">
        <v>43922</v>
      </c>
      <c r="I149" s="517">
        <v>43922</v>
      </c>
      <c r="J149" s="517" t="s">
        <v>123</v>
      </c>
      <c r="K149" s="561" t="s">
        <v>1625</v>
      </c>
      <c r="L149" s="517"/>
      <c r="M149" s="518"/>
    </row>
    <row r="150" spans="1:13" s="251" customFormat="1" ht="94.5" x14ac:dyDescent="0.25">
      <c r="A150" s="258">
        <v>150</v>
      </c>
      <c r="B150" s="392" t="s">
        <v>1172</v>
      </c>
      <c r="C150" s="400" t="s">
        <v>1173</v>
      </c>
      <c r="D150" s="551" t="s">
        <v>102</v>
      </c>
      <c r="E150" s="550" t="s">
        <v>29</v>
      </c>
      <c r="F150" s="550" t="s">
        <v>794</v>
      </c>
      <c r="G150" s="550" t="s">
        <v>102</v>
      </c>
      <c r="H150" s="564">
        <v>43908</v>
      </c>
      <c r="I150" s="550" t="s">
        <v>1174</v>
      </c>
      <c r="J150" s="550" t="s">
        <v>18</v>
      </c>
      <c r="K150" s="565" t="s">
        <v>1835</v>
      </c>
      <c r="L150" s="550"/>
      <c r="M150" s="518"/>
    </row>
    <row r="151" spans="1:13" s="251" customFormat="1" ht="94.5" x14ac:dyDescent="0.25">
      <c r="A151" s="295">
        <v>151</v>
      </c>
      <c r="B151" s="296" t="s">
        <v>1185</v>
      </c>
      <c r="C151" s="530" t="s">
        <v>1177</v>
      </c>
      <c r="D151" s="566" t="s">
        <v>884</v>
      </c>
      <c r="E151" s="567" t="s">
        <v>1178</v>
      </c>
      <c r="F151" s="567" t="s">
        <v>1179</v>
      </c>
      <c r="G151" s="567" t="s">
        <v>884</v>
      </c>
      <c r="H151" s="567" t="s">
        <v>128</v>
      </c>
      <c r="I151" s="567" t="s">
        <v>49</v>
      </c>
      <c r="J151" s="567" t="s">
        <v>1020</v>
      </c>
      <c r="K151" s="561" t="s">
        <v>1576</v>
      </c>
      <c r="L151" s="567"/>
      <c r="M151" s="518"/>
    </row>
    <row r="152" spans="1:13" s="251" customFormat="1" ht="270" x14ac:dyDescent="0.25">
      <c r="A152" s="265">
        <v>152</v>
      </c>
      <c r="B152" s="278" t="s">
        <v>1180</v>
      </c>
      <c r="C152" s="509" t="s">
        <v>1183</v>
      </c>
      <c r="D152" s="522" t="s">
        <v>102</v>
      </c>
      <c r="E152" s="517" t="s">
        <v>710</v>
      </c>
      <c r="F152" s="517" t="s">
        <v>907</v>
      </c>
      <c r="G152" s="517" t="s">
        <v>102</v>
      </c>
      <c r="H152" s="517" t="s">
        <v>1184</v>
      </c>
      <c r="I152" s="517" t="s">
        <v>1184</v>
      </c>
      <c r="J152" s="517"/>
      <c r="K152" s="524" t="s">
        <v>1834</v>
      </c>
      <c r="L152" s="517"/>
      <c r="M152" s="518"/>
    </row>
    <row r="153" spans="1:13" s="251" customFormat="1" ht="128.25" customHeight="1" x14ac:dyDescent="0.25">
      <c r="A153" s="265">
        <v>153</v>
      </c>
      <c r="B153" s="399" t="s">
        <v>1181</v>
      </c>
      <c r="C153" s="531"/>
      <c r="D153" s="569"/>
      <c r="E153" s="568"/>
      <c r="F153" s="568"/>
      <c r="G153" s="568"/>
      <c r="H153" s="568"/>
      <c r="I153" s="568"/>
      <c r="J153" s="570"/>
      <c r="K153" s="571" t="s">
        <v>1833</v>
      </c>
      <c r="L153" s="568"/>
      <c r="M153" s="518"/>
    </row>
    <row r="154" spans="1:13" s="251" customFormat="1" ht="195" x14ac:dyDescent="0.25">
      <c r="A154" s="265">
        <v>154</v>
      </c>
      <c r="B154" s="276" t="s">
        <v>1186</v>
      </c>
      <c r="C154" s="509" t="s">
        <v>1187</v>
      </c>
      <c r="D154" s="522" t="s">
        <v>884</v>
      </c>
      <c r="E154" s="517" t="s">
        <v>25</v>
      </c>
      <c r="F154" s="517" t="s">
        <v>953</v>
      </c>
      <c r="G154" s="517" t="s">
        <v>1188</v>
      </c>
      <c r="H154" s="517" t="s">
        <v>1125</v>
      </c>
      <c r="I154" s="517"/>
      <c r="J154" s="517" t="s">
        <v>43</v>
      </c>
      <c r="K154" s="561" t="s">
        <v>1585</v>
      </c>
      <c r="L154" s="517"/>
      <c r="M154" s="518"/>
    </row>
    <row r="155" spans="1:13" s="251" customFormat="1" ht="105" x14ac:dyDescent="0.25">
      <c r="A155" s="265">
        <v>155</v>
      </c>
      <c r="B155" s="266" t="s">
        <v>1193</v>
      </c>
      <c r="C155" s="509" t="s">
        <v>1189</v>
      </c>
      <c r="D155" s="522" t="s">
        <v>1190</v>
      </c>
      <c r="E155" s="517" t="s">
        <v>24</v>
      </c>
      <c r="F155" s="517" t="s">
        <v>953</v>
      </c>
      <c r="G155" s="517" t="s">
        <v>1191</v>
      </c>
      <c r="H155" s="517" t="s">
        <v>1192</v>
      </c>
      <c r="I155" s="517" t="s">
        <v>1192</v>
      </c>
      <c r="J155" s="517" t="s">
        <v>1020</v>
      </c>
      <c r="K155" s="561" t="s">
        <v>1573</v>
      </c>
      <c r="L155" s="517"/>
      <c r="M155" s="518"/>
    </row>
    <row r="156" spans="1:13" s="251" customFormat="1" ht="105" x14ac:dyDescent="0.25">
      <c r="A156" s="265">
        <v>156</v>
      </c>
      <c r="B156" s="266" t="s">
        <v>1194</v>
      </c>
      <c r="C156" s="509" t="s">
        <v>1195</v>
      </c>
      <c r="D156" s="522" t="s">
        <v>1252</v>
      </c>
      <c r="E156" s="517" t="s">
        <v>29</v>
      </c>
      <c r="F156" s="517" t="s">
        <v>811</v>
      </c>
      <c r="G156" s="517" t="s">
        <v>1196</v>
      </c>
      <c r="H156" s="523" t="s">
        <v>1163</v>
      </c>
      <c r="I156" s="517"/>
      <c r="J156" s="552" t="s">
        <v>1263</v>
      </c>
      <c r="K156" s="558" t="s">
        <v>1584</v>
      </c>
      <c r="L156" s="517"/>
      <c r="M156" s="518"/>
    </row>
    <row r="157" spans="1:13" s="251" customFormat="1" ht="120" x14ac:dyDescent="0.25">
      <c r="A157" s="265">
        <v>157</v>
      </c>
      <c r="B157" s="266" t="s">
        <v>1200</v>
      </c>
      <c r="C157" s="509" t="s">
        <v>1201</v>
      </c>
      <c r="D157" s="522" t="s">
        <v>1202</v>
      </c>
      <c r="E157" s="517" t="s">
        <v>24</v>
      </c>
      <c r="F157" s="517" t="s">
        <v>944</v>
      </c>
      <c r="G157" s="517" t="s">
        <v>823</v>
      </c>
      <c r="H157" s="517" t="s">
        <v>1125</v>
      </c>
      <c r="I157" s="517" t="s">
        <v>1203</v>
      </c>
      <c r="J157" s="517" t="s">
        <v>1346</v>
      </c>
      <c r="K157" s="517" t="s">
        <v>1347</v>
      </c>
      <c r="L157" s="517"/>
      <c r="M157" s="518"/>
    </row>
    <row r="158" spans="1:13" s="251" customFormat="1" ht="189" x14ac:dyDescent="0.25">
      <c r="A158" s="252">
        <v>158</v>
      </c>
      <c r="B158" s="297" t="s">
        <v>1204</v>
      </c>
      <c r="C158" s="529" t="s">
        <v>1208</v>
      </c>
      <c r="D158" s="559" t="s">
        <v>1205</v>
      </c>
      <c r="E158" s="550" t="s">
        <v>1206</v>
      </c>
      <c r="F158" s="550" t="s">
        <v>1207</v>
      </c>
      <c r="G158" s="559" t="s">
        <v>1205</v>
      </c>
      <c r="H158" s="559" t="s">
        <v>1205</v>
      </c>
      <c r="I158" s="550"/>
      <c r="J158" s="550"/>
      <c r="K158" s="565" t="s">
        <v>1832</v>
      </c>
      <c r="L158" s="550"/>
      <c r="M158" s="518"/>
    </row>
    <row r="159" spans="1:13" s="251" customFormat="1" ht="207" customHeight="1" x14ac:dyDescent="0.25">
      <c r="A159" s="252">
        <v>159</v>
      </c>
      <c r="B159" s="253" t="s">
        <v>1209</v>
      </c>
      <c r="C159" s="509" t="s">
        <v>1210</v>
      </c>
      <c r="D159" s="559" t="s">
        <v>823</v>
      </c>
      <c r="E159" s="550" t="s">
        <v>710</v>
      </c>
      <c r="F159" s="550" t="s">
        <v>907</v>
      </c>
      <c r="G159" s="550" t="s">
        <v>823</v>
      </c>
      <c r="H159" s="550" t="s">
        <v>1184</v>
      </c>
      <c r="I159" s="550" t="s">
        <v>1184</v>
      </c>
      <c r="J159" s="550"/>
      <c r="K159" s="565" t="s">
        <v>1831</v>
      </c>
      <c r="L159" s="550"/>
      <c r="M159" s="518"/>
    </row>
    <row r="160" spans="1:13" s="220" customFormat="1" ht="126" x14ac:dyDescent="0.25">
      <c r="A160" s="232">
        <v>160</v>
      </c>
      <c r="B160" s="233" t="s">
        <v>1211</v>
      </c>
      <c r="C160" s="528" t="s">
        <v>1212</v>
      </c>
      <c r="D160" s="555" t="s">
        <v>102</v>
      </c>
      <c r="E160" s="554" t="s">
        <v>29</v>
      </c>
      <c r="F160" s="554" t="s">
        <v>794</v>
      </c>
      <c r="G160" s="554" t="s">
        <v>823</v>
      </c>
      <c r="H160" s="572">
        <v>43928</v>
      </c>
      <c r="I160" s="572">
        <v>43928</v>
      </c>
      <c r="J160" s="554" t="s">
        <v>18</v>
      </c>
      <c r="K160" s="556" t="s">
        <v>2104</v>
      </c>
      <c r="L160" s="554"/>
      <c r="M160" s="557"/>
    </row>
    <row r="161" spans="1:14" s="251" customFormat="1" ht="126" x14ac:dyDescent="0.25">
      <c r="A161" s="252">
        <v>161</v>
      </c>
      <c r="B161" s="253" t="s">
        <v>1215</v>
      </c>
      <c r="C161" s="509" t="s">
        <v>1216</v>
      </c>
      <c r="D161" s="522" t="s">
        <v>1217</v>
      </c>
      <c r="E161" s="517" t="s">
        <v>44</v>
      </c>
      <c r="F161" s="517" t="s">
        <v>907</v>
      </c>
      <c r="G161" s="517" t="s">
        <v>1217</v>
      </c>
      <c r="H161" s="517" t="s">
        <v>1218</v>
      </c>
      <c r="I161" s="517"/>
      <c r="J161" s="517" t="s">
        <v>43</v>
      </c>
      <c r="K161" s="558" t="s">
        <v>1589</v>
      </c>
      <c r="L161" s="517"/>
      <c r="M161" s="518"/>
    </row>
    <row r="162" spans="1:14" s="251" customFormat="1" ht="240" x14ac:dyDescent="0.25">
      <c r="A162" s="252">
        <v>162</v>
      </c>
      <c r="B162" s="253" t="s">
        <v>1219</v>
      </c>
      <c r="C162" s="509" t="s">
        <v>1220</v>
      </c>
      <c r="D162" s="522" t="s">
        <v>1217</v>
      </c>
      <c r="E162" s="517" t="s">
        <v>1221</v>
      </c>
      <c r="F162" s="517" t="s">
        <v>956</v>
      </c>
      <c r="G162" s="517" t="s">
        <v>1222</v>
      </c>
      <c r="H162" s="517" t="s">
        <v>1217</v>
      </c>
      <c r="I162" s="517" t="s">
        <v>1222</v>
      </c>
      <c r="J162" s="517" t="s">
        <v>1020</v>
      </c>
      <c r="K162" s="558" t="s">
        <v>1579</v>
      </c>
      <c r="L162" s="517"/>
      <c r="M162" s="518"/>
    </row>
    <row r="163" spans="1:14" s="263" customFormat="1" ht="227.25" customHeight="1" x14ac:dyDescent="0.2">
      <c r="A163" s="262">
        <v>162</v>
      </c>
      <c r="B163" s="298" t="s">
        <v>1219</v>
      </c>
      <c r="C163" s="532" t="s">
        <v>1220</v>
      </c>
      <c r="D163" s="559" t="s">
        <v>1217</v>
      </c>
      <c r="E163" s="550" t="s">
        <v>1221</v>
      </c>
      <c r="F163" s="550" t="s">
        <v>956</v>
      </c>
      <c r="G163" s="550" t="s">
        <v>1222</v>
      </c>
      <c r="H163" s="550" t="s">
        <v>1217</v>
      </c>
      <c r="I163" s="550" t="s">
        <v>1222</v>
      </c>
      <c r="J163" s="550" t="s">
        <v>687</v>
      </c>
      <c r="K163" s="573" t="s">
        <v>1742</v>
      </c>
      <c r="L163" s="550"/>
      <c r="M163" s="553"/>
    </row>
    <row r="164" spans="1:14" s="251" customFormat="1" ht="81" x14ac:dyDescent="0.25">
      <c r="A164" s="252">
        <v>163</v>
      </c>
      <c r="B164" s="297" t="s">
        <v>1223</v>
      </c>
      <c r="C164" s="533" t="s">
        <v>1224</v>
      </c>
      <c r="D164" s="559" t="s">
        <v>1044</v>
      </c>
      <c r="E164" s="550" t="s">
        <v>1178</v>
      </c>
      <c r="F164" s="550" t="s">
        <v>1080</v>
      </c>
      <c r="G164" s="574">
        <v>43921</v>
      </c>
      <c r="H164" s="564">
        <v>43921</v>
      </c>
      <c r="I164" s="564">
        <v>43921</v>
      </c>
      <c r="J164" s="550" t="s">
        <v>687</v>
      </c>
      <c r="K164" s="558" t="s">
        <v>1580</v>
      </c>
      <c r="L164" s="550"/>
      <c r="M164" s="518"/>
    </row>
    <row r="165" spans="1:14" s="251" customFormat="1" ht="150" x14ac:dyDescent="0.25">
      <c r="A165" s="252">
        <v>164</v>
      </c>
      <c r="B165" s="253" t="s">
        <v>1225</v>
      </c>
      <c r="C165" s="509" t="s">
        <v>1226</v>
      </c>
      <c r="D165" s="522" t="s">
        <v>823</v>
      </c>
      <c r="E165" s="517" t="s">
        <v>29</v>
      </c>
      <c r="F165" s="517" t="s">
        <v>907</v>
      </c>
      <c r="G165" s="517" t="s">
        <v>1227</v>
      </c>
      <c r="H165" s="517" t="s">
        <v>1227</v>
      </c>
      <c r="I165" s="523">
        <v>44012</v>
      </c>
      <c r="J165" s="517" t="s">
        <v>1020</v>
      </c>
      <c r="K165" s="524" t="s">
        <v>1830</v>
      </c>
      <c r="L165" s="517"/>
      <c r="M165" s="518"/>
    </row>
    <row r="166" spans="1:14" s="251" customFormat="1" ht="330" customHeight="1" x14ac:dyDescent="0.25">
      <c r="A166" s="258">
        <v>165</v>
      </c>
      <c r="B166" s="259" t="s">
        <v>1449</v>
      </c>
      <c r="C166" s="534" t="s">
        <v>1450</v>
      </c>
      <c r="D166" s="559" t="s">
        <v>1228</v>
      </c>
      <c r="E166" s="550" t="s">
        <v>763</v>
      </c>
      <c r="F166" s="550" t="s">
        <v>1229</v>
      </c>
      <c r="G166" s="550" t="s">
        <v>1230</v>
      </c>
      <c r="H166" s="550" t="s">
        <v>1231</v>
      </c>
      <c r="I166" s="550" t="s">
        <v>1231</v>
      </c>
      <c r="J166" s="550" t="s">
        <v>971</v>
      </c>
      <c r="K166" s="560" t="s">
        <v>1791</v>
      </c>
      <c r="L166" s="550"/>
      <c r="M166" s="518"/>
    </row>
    <row r="167" spans="1:14" s="251" customFormat="1" ht="229.5" customHeight="1" x14ac:dyDescent="0.25">
      <c r="A167" s="258">
        <v>166</v>
      </c>
      <c r="B167" s="297" t="s">
        <v>1142</v>
      </c>
      <c r="C167" s="529" t="s">
        <v>1232</v>
      </c>
      <c r="D167" s="551" t="s">
        <v>1233</v>
      </c>
      <c r="E167" s="550" t="s">
        <v>25</v>
      </c>
      <c r="F167" s="550" t="s">
        <v>1144</v>
      </c>
      <c r="G167" s="550" t="s">
        <v>1217</v>
      </c>
      <c r="H167" s="564" t="s">
        <v>128</v>
      </c>
      <c r="I167" s="564" t="s">
        <v>128</v>
      </c>
      <c r="J167" s="550"/>
      <c r="K167" s="561" t="s">
        <v>1588</v>
      </c>
      <c r="L167" s="550"/>
      <c r="M167" s="518"/>
    </row>
    <row r="168" spans="1:14" s="251" customFormat="1" ht="173.25" x14ac:dyDescent="0.25">
      <c r="A168" s="258">
        <v>167</v>
      </c>
      <c r="B168" s="404" t="s">
        <v>1234</v>
      </c>
      <c r="C168" s="535" t="s">
        <v>1235</v>
      </c>
      <c r="D168" s="559" t="s">
        <v>1236</v>
      </c>
      <c r="E168" s="550" t="s">
        <v>24</v>
      </c>
      <c r="F168" s="550" t="s">
        <v>953</v>
      </c>
      <c r="G168" s="550" t="s">
        <v>1217</v>
      </c>
      <c r="H168" s="550" t="s">
        <v>1237</v>
      </c>
      <c r="I168" s="550" t="s">
        <v>1237</v>
      </c>
      <c r="J168" s="550"/>
      <c r="K168" s="550" t="s">
        <v>1745</v>
      </c>
      <c r="L168" s="550" t="s">
        <v>1744</v>
      </c>
      <c r="M168" s="518"/>
    </row>
    <row r="169" spans="1:14" s="220" customFormat="1" ht="94.5" x14ac:dyDescent="0.25">
      <c r="A169" s="232">
        <v>168</v>
      </c>
      <c r="B169" s="233" t="s">
        <v>1238</v>
      </c>
      <c r="C169" s="528" t="s">
        <v>1239</v>
      </c>
      <c r="D169" s="555" t="s">
        <v>1240</v>
      </c>
      <c r="E169" s="554" t="s">
        <v>12</v>
      </c>
      <c r="F169" s="554" t="s">
        <v>953</v>
      </c>
      <c r="G169" s="554" t="s">
        <v>1240</v>
      </c>
      <c r="H169" s="572">
        <v>43952</v>
      </c>
      <c r="I169" s="572">
        <v>43952</v>
      </c>
      <c r="J169" s="554" t="s">
        <v>46</v>
      </c>
      <c r="K169" s="556" t="s">
        <v>2105</v>
      </c>
      <c r="L169" s="554"/>
      <c r="M169" s="557"/>
    </row>
    <row r="170" spans="1:14" s="251" customFormat="1" ht="180" x14ac:dyDescent="0.25">
      <c r="A170" s="252">
        <v>169</v>
      </c>
      <c r="B170" s="253" t="s">
        <v>1242</v>
      </c>
      <c r="C170" s="509" t="s">
        <v>1243</v>
      </c>
      <c r="D170" s="522" t="s">
        <v>1270</v>
      </c>
      <c r="E170" s="517" t="s">
        <v>1244</v>
      </c>
      <c r="F170" s="517" t="s">
        <v>1271</v>
      </c>
      <c r="G170" s="517" t="s">
        <v>1270</v>
      </c>
      <c r="H170" s="517"/>
      <c r="I170" s="517"/>
      <c r="J170" s="517" t="s">
        <v>1020</v>
      </c>
      <c r="K170" s="524" t="s">
        <v>1829</v>
      </c>
      <c r="L170" s="517"/>
      <c r="M170" s="518"/>
    </row>
    <row r="171" spans="1:14" s="251" customFormat="1" ht="210" x14ac:dyDescent="0.25">
      <c r="A171" s="395">
        <v>170</v>
      </c>
      <c r="B171" s="396" t="s">
        <v>1245</v>
      </c>
      <c r="C171" s="509" t="s">
        <v>1246</v>
      </c>
      <c r="D171" s="522" t="s">
        <v>1217</v>
      </c>
      <c r="E171" s="517" t="s">
        <v>1221</v>
      </c>
      <c r="F171" s="517" t="s">
        <v>956</v>
      </c>
      <c r="G171" s="517" t="s">
        <v>1247</v>
      </c>
      <c r="H171" s="517" t="s">
        <v>1217</v>
      </c>
      <c r="I171" s="517" t="s">
        <v>1247</v>
      </c>
      <c r="J171" s="517" t="s">
        <v>46</v>
      </c>
      <c r="K171" s="524" t="s">
        <v>1828</v>
      </c>
      <c r="L171" s="517"/>
      <c r="M171" s="518"/>
    </row>
    <row r="172" spans="1:14" s="251" customFormat="1" ht="360" x14ac:dyDescent="0.25">
      <c r="A172" s="258">
        <v>171</v>
      </c>
      <c r="B172" s="245" t="s">
        <v>980</v>
      </c>
      <c r="C172" s="263" t="s">
        <v>1250</v>
      </c>
      <c r="D172" s="522" t="s">
        <v>960</v>
      </c>
      <c r="E172" s="517" t="s">
        <v>12</v>
      </c>
      <c r="F172" s="517" t="s">
        <v>1248</v>
      </c>
      <c r="G172" s="517"/>
      <c r="H172" s="517"/>
      <c r="I172" s="517"/>
      <c r="J172" s="575" t="s">
        <v>1020</v>
      </c>
      <c r="K172" s="524" t="s">
        <v>1827</v>
      </c>
      <c r="L172" s="517"/>
      <c r="M172" s="518"/>
    </row>
    <row r="173" spans="1:14" s="394" customFormat="1" ht="315" x14ac:dyDescent="0.2">
      <c r="A173" s="265">
        <v>172</v>
      </c>
      <c r="B173" s="266" t="s">
        <v>1249</v>
      </c>
      <c r="C173" s="509" t="s">
        <v>1251</v>
      </c>
      <c r="D173" s="522" t="s">
        <v>960</v>
      </c>
      <c r="E173" s="517" t="s">
        <v>12</v>
      </c>
      <c r="F173" s="517" t="s">
        <v>1248</v>
      </c>
      <c r="G173" s="576"/>
      <c r="H173" s="576"/>
      <c r="I173" s="576"/>
      <c r="J173" s="575" t="s">
        <v>18</v>
      </c>
      <c r="K173" s="524" t="s">
        <v>1826</v>
      </c>
      <c r="L173" s="576"/>
      <c r="M173" s="520"/>
      <c r="N173" s="539"/>
    </row>
    <row r="174" spans="1:14" s="251" customFormat="1" ht="216" customHeight="1" x14ac:dyDescent="0.25">
      <c r="A174" s="258">
        <v>173</v>
      </c>
      <c r="B174" s="391" t="s">
        <v>1253</v>
      </c>
      <c r="C174" s="536" t="s">
        <v>1254</v>
      </c>
      <c r="D174" s="559" t="s">
        <v>823</v>
      </c>
      <c r="E174" s="550" t="s">
        <v>710</v>
      </c>
      <c r="F174" s="550" t="s">
        <v>907</v>
      </c>
      <c r="G174" s="550" t="s">
        <v>823</v>
      </c>
      <c r="H174" s="550" t="s">
        <v>1184</v>
      </c>
      <c r="I174" s="550" t="s">
        <v>1184</v>
      </c>
      <c r="J174" s="550"/>
      <c r="K174" s="565" t="s">
        <v>1825</v>
      </c>
      <c r="L174" s="550"/>
      <c r="M174" s="518"/>
    </row>
    <row r="175" spans="1:14" s="251" customFormat="1" ht="177.75" customHeight="1" x14ac:dyDescent="0.25">
      <c r="A175" s="252">
        <v>174</v>
      </c>
      <c r="B175" s="253" t="s">
        <v>1255</v>
      </c>
      <c r="C175" s="509" t="s">
        <v>1256</v>
      </c>
      <c r="D175" s="522" t="s">
        <v>823</v>
      </c>
      <c r="E175" s="517" t="s">
        <v>29</v>
      </c>
      <c r="F175" s="517" t="s">
        <v>907</v>
      </c>
      <c r="G175" s="517" t="s">
        <v>1257</v>
      </c>
      <c r="H175" s="517" t="s">
        <v>1257</v>
      </c>
      <c r="I175" s="523">
        <v>43966</v>
      </c>
      <c r="J175" s="517" t="s">
        <v>1020</v>
      </c>
      <c r="K175" s="524" t="s">
        <v>1824</v>
      </c>
      <c r="L175" s="517"/>
      <c r="M175" s="518"/>
    </row>
    <row r="176" spans="1:14" s="251" customFormat="1" ht="180" x14ac:dyDescent="0.25">
      <c r="A176" s="388">
        <v>175</v>
      </c>
      <c r="B176" s="380" t="s">
        <v>1258</v>
      </c>
      <c r="C176" s="537" t="s">
        <v>1259</v>
      </c>
      <c r="D176" s="522" t="s">
        <v>823</v>
      </c>
      <c r="E176" s="517" t="s">
        <v>710</v>
      </c>
      <c r="F176" s="517" t="s">
        <v>907</v>
      </c>
      <c r="G176" s="517" t="s">
        <v>823</v>
      </c>
      <c r="H176" s="517" t="s">
        <v>1184</v>
      </c>
      <c r="I176" s="577">
        <v>43952</v>
      </c>
      <c r="J176" s="517" t="s">
        <v>1020</v>
      </c>
      <c r="K176" s="524" t="s">
        <v>1823</v>
      </c>
      <c r="L176" s="517"/>
      <c r="M176" s="518"/>
    </row>
    <row r="177" spans="1:13" s="251" customFormat="1" ht="180" x14ac:dyDescent="0.25">
      <c r="A177" s="252">
        <v>176</v>
      </c>
      <c r="B177" s="253" t="s">
        <v>1142</v>
      </c>
      <c r="C177" s="509" t="s">
        <v>1260</v>
      </c>
      <c r="D177" s="522" t="s">
        <v>1233</v>
      </c>
      <c r="E177" s="517" t="s">
        <v>25</v>
      </c>
      <c r="F177" s="517" t="s">
        <v>1144</v>
      </c>
      <c r="G177" s="517" t="s">
        <v>1217</v>
      </c>
      <c r="H177" s="517" t="s">
        <v>128</v>
      </c>
      <c r="I177" s="517" t="s">
        <v>128</v>
      </c>
      <c r="J177" s="517" t="s">
        <v>1020</v>
      </c>
      <c r="K177" s="524" t="s">
        <v>1822</v>
      </c>
      <c r="L177" s="517"/>
      <c r="M177" s="518"/>
    </row>
    <row r="178" spans="1:13" s="251" customFormat="1" ht="143.25" customHeight="1" x14ac:dyDescent="0.25">
      <c r="A178" s="258">
        <v>177</v>
      </c>
      <c r="B178" s="404" t="s">
        <v>1952</v>
      </c>
      <c r="C178" s="534" t="s">
        <v>2349</v>
      </c>
      <c r="D178" s="559" t="s">
        <v>2350</v>
      </c>
      <c r="E178" s="550" t="s">
        <v>38</v>
      </c>
      <c r="F178" s="550" t="s">
        <v>1261</v>
      </c>
      <c r="G178" s="550" t="s">
        <v>2350</v>
      </c>
      <c r="H178" s="550" t="s">
        <v>2351</v>
      </c>
      <c r="I178" s="550" t="s">
        <v>2351</v>
      </c>
      <c r="J178" s="521" t="s">
        <v>43</v>
      </c>
      <c r="K178" s="550" t="s">
        <v>2385</v>
      </c>
      <c r="L178" s="550"/>
      <c r="M178" s="518"/>
    </row>
    <row r="179" spans="1:13" s="251" customFormat="1" ht="285" hidden="1" x14ac:dyDescent="0.25">
      <c r="A179" s="252">
        <v>178</v>
      </c>
      <c r="B179" s="253" t="s">
        <v>1264</v>
      </c>
      <c r="C179" s="254" t="s">
        <v>1265</v>
      </c>
      <c r="D179" s="544" t="s">
        <v>823</v>
      </c>
      <c r="E179" s="543" t="s">
        <v>25</v>
      </c>
      <c r="F179" s="543" t="s">
        <v>1080</v>
      </c>
      <c r="G179" s="543" t="s">
        <v>823</v>
      </c>
      <c r="H179" s="543" t="s">
        <v>823</v>
      </c>
      <c r="I179" s="543" t="s">
        <v>823</v>
      </c>
      <c r="J179" s="543" t="s">
        <v>1128</v>
      </c>
      <c r="K179" s="543" t="s">
        <v>1387</v>
      </c>
      <c r="L179" s="543"/>
      <c r="M179" s="273"/>
    </row>
    <row r="180" spans="1:13" s="220" customFormat="1" ht="165" x14ac:dyDescent="0.25">
      <c r="A180" s="440">
        <v>179</v>
      </c>
      <c r="B180" s="441" t="s">
        <v>1266</v>
      </c>
      <c r="C180" s="442" t="s">
        <v>1267</v>
      </c>
      <c r="D180" s="555" t="s">
        <v>823</v>
      </c>
      <c r="E180" s="554" t="s">
        <v>1570</v>
      </c>
      <c r="F180" s="554" t="s">
        <v>1268</v>
      </c>
      <c r="G180" s="554" t="s">
        <v>1269</v>
      </c>
      <c r="H180" s="572">
        <v>44013</v>
      </c>
      <c r="I180" s="572">
        <v>44013</v>
      </c>
      <c r="J180" s="554" t="s">
        <v>924</v>
      </c>
      <c r="K180" s="556" t="s">
        <v>2106</v>
      </c>
      <c r="L180" s="554"/>
      <c r="M180" s="557"/>
    </row>
    <row r="181" spans="1:13" s="251" customFormat="1" ht="180" hidden="1" x14ac:dyDescent="0.25">
      <c r="A181" s="252">
        <v>180</v>
      </c>
      <c r="B181" s="253" t="s">
        <v>1272</v>
      </c>
      <c r="C181" s="254" t="s">
        <v>1273</v>
      </c>
      <c r="D181" s="544" t="s">
        <v>823</v>
      </c>
      <c r="E181" s="543" t="s">
        <v>12</v>
      </c>
      <c r="F181" s="543" t="s">
        <v>953</v>
      </c>
      <c r="G181" s="543" t="s">
        <v>1274</v>
      </c>
      <c r="H181" s="543" t="s">
        <v>1275</v>
      </c>
      <c r="I181" s="543" t="s">
        <v>1276</v>
      </c>
      <c r="J181" s="543" t="s">
        <v>1128</v>
      </c>
      <c r="K181" s="543" t="s">
        <v>1309</v>
      </c>
      <c r="L181" s="543"/>
      <c r="M181" s="545"/>
    </row>
    <row r="182" spans="1:13" s="251" customFormat="1" ht="252" x14ac:dyDescent="0.25">
      <c r="A182" s="258">
        <v>181</v>
      </c>
      <c r="B182" s="313" t="s">
        <v>1348</v>
      </c>
      <c r="C182" s="538" t="s">
        <v>1349</v>
      </c>
      <c r="D182" s="578" t="s">
        <v>1227</v>
      </c>
      <c r="E182" s="579" t="s">
        <v>1277</v>
      </c>
      <c r="F182" s="579" t="s">
        <v>956</v>
      </c>
      <c r="G182" s="579" t="s">
        <v>1227</v>
      </c>
      <c r="H182" s="579" t="s">
        <v>1278</v>
      </c>
      <c r="I182" s="579" t="s">
        <v>1278</v>
      </c>
      <c r="J182" s="579" t="s">
        <v>46</v>
      </c>
      <c r="K182" s="573" t="s">
        <v>1743</v>
      </c>
      <c r="L182" s="579"/>
      <c r="M182" s="580"/>
    </row>
    <row r="183" spans="1:13" s="251" customFormat="1" ht="230.25" customHeight="1" x14ac:dyDescent="0.25">
      <c r="A183" s="389">
        <v>182</v>
      </c>
      <c r="B183" s="297" t="s">
        <v>1279</v>
      </c>
      <c r="C183" s="297" t="s">
        <v>1280</v>
      </c>
      <c r="D183" s="546" t="s">
        <v>823</v>
      </c>
      <c r="E183" s="547" t="s">
        <v>13</v>
      </c>
      <c r="F183" s="547" t="s">
        <v>1281</v>
      </c>
      <c r="G183" s="547" t="s">
        <v>823</v>
      </c>
      <c r="H183" s="547" t="s">
        <v>779</v>
      </c>
      <c r="I183" s="547" t="s">
        <v>779</v>
      </c>
      <c r="J183" s="547" t="s">
        <v>18</v>
      </c>
      <c r="K183" s="548" t="s">
        <v>1821</v>
      </c>
      <c r="L183" s="547"/>
      <c r="M183" s="549"/>
    </row>
    <row r="184" spans="1:13" s="220" customFormat="1" ht="251.25" customHeight="1" x14ac:dyDescent="0.25">
      <c r="A184" s="232">
        <v>183</v>
      </c>
      <c r="B184" s="233" t="s">
        <v>1282</v>
      </c>
      <c r="C184" s="234" t="s">
        <v>1283</v>
      </c>
      <c r="D184" s="235" t="s">
        <v>1122</v>
      </c>
      <c r="E184" s="234" t="s">
        <v>26</v>
      </c>
      <c r="F184" s="234" t="s">
        <v>1160</v>
      </c>
      <c r="G184" s="234" t="s">
        <v>1284</v>
      </c>
      <c r="H184" s="234" t="s">
        <v>1285</v>
      </c>
      <c r="I184" s="234" t="s">
        <v>1285</v>
      </c>
      <c r="J184" s="234" t="s">
        <v>1617</v>
      </c>
      <c r="K184" s="234"/>
      <c r="L184" s="234"/>
      <c r="M184" s="236"/>
    </row>
    <row r="185" spans="1:13" s="251" customFormat="1" ht="191.25" customHeight="1" x14ac:dyDescent="0.25">
      <c r="A185" s="252">
        <v>184</v>
      </c>
      <c r="B185" s="253" t="s">
        <v>1286</v>
      </c>
      <c r="C185" s="254" t="s">
        <v>1287</v>
      </c>
      <c r="D185" s="255" t="s">
        <v>1288</v>
      </c>
      <c r="E185" s="254" t="s">
        <v>730</v>
      </c>
      <c r="F185" s="254" t="s">
        <v>868</v>
      </c>
      <c r="G185" s="254" t="s">
        <v>1288</v>
      </c>
      <c r="H185" s="254" t="s">
        <v>1289</v>
      </c>
      <c r="I185" s="254" t="s">
        <v>1290</v>
      </c>
      <c r="J185" s="254" t="s">
        <v>1020</v>
      </c>
      <c r="K185" s="283" t="s">
        <v>1820</v>
      </c>
      <c r="L185" s="254"/>
      <c r="M185" s="256"/>
    </row>
    <row r="186" spans="1:13" s="251" customFormat="1" ht="126" x14ac:dyDescent="0.25">
      <c r="A186" s="258">
        <v>185</v>
      </c>
      <c r="B186" s="259" t="s">
        <v>1423</v>
      </c>
      <c r="C186" s="259" t="s">
        <v>1291</v>
      </c>
      <c r="D186" s="270" t="s">
        <v>1468</v>
      </c>
      <c r="E186" s="271" t="s">
        <v>1206</v>
      </c>
      <c r="F186" s="271" t="s">
        <v>1292</v>
      </c>
      <c r="G186" s="271" t="s">
        <v>1469</v>
      </c>
      <c r="H186" s="272" t="s">
        <v>1163</v>
      </c>
      <c r="I186" s="260" t="s">
        <v>49</v>
      </c>
      <c r="J186" s="260"/>
      <c r="K186" s="243" t="s">
        <v>1621</v>
      </c>
      <c r="L186" s="260"/>
      <c r="M186" s="518"/>
    </row>
    <row r="187" spans="1:13" s="251" customFormat="1" ht="285" x14ac:dyDescent="0.25">
      <c r="A187" s="252">
        <v>186</v>
      </c>
      <c r="B187" s="253" t="s">
        <v>1293</v>
      </c>
      <c r="C187" s="254" t="s">
        <v>1294</v>
      </c>
      <c r="D187" s="255" t="s">
        <v>1288</v>
      </c>
      <c r="E187" s="254" t="s">
        <v>730</v>
      </c>
      <c r="F187" s="254" t="s">
        <v>868</v>
      </c>
      <c r="G187" s="254" t="s">
        <v>1288</v>
      </c>
      <c r="H187" s="254" t="s">
        <v>1289</v>
      </c>
      <c r="I187" s="254" t="s">
        <v>1290</v>
      </c>
      <c r="J187" s="254" t="s">
        <v>46</v>
      </c>
      <c r="K187" s="526" t="s">
        <v>2107</v>
      </c>
      <c r="L187" s="525"/>
      <c r="M187" s="261"/>
    </row>
    <row r="188" spans="1:13" s="251" customFormat="1" ht="225" x14ac:dyDescent="0.25">
      <c r="A188" s="388">
        <v>187</v>
      </c>
      <c r="B188" s="380" t="s">
        <v>1295</v>
      </c>
      <c r="C188" s="381" t="s">
        <v>1296</v>
      </c>
      <c r="D188" s="369" t="s">
        <v>906</v>
      </c>
      <c r="E188" s="381" t="s">
        <v>24</v>
      </c>
      <c r="F188" s="381" t="s">
        <v>1065</v>
      </c>
      <c r="G188" s="381" t="s">
        <v>906</v>
      </c>
      <c r="H188" s="381" t="s">
        <v>1297</v>
      </c>
      <c r="I188" s="381" t="s">
        <v>1298</v>
      </c>
      <c r="J188" s="381" t="s">
        <v>1020</v>
      </c>
      <c r="K188" s="527" t="s">
        <v>1729</v>
      </c>
      <c r="L188" s="517"/>
      <c r="M188" s="518"/>
    </row>
    <row r="189" spans="1:13" s="251" customFormat="1" ht="270" x14ac:dyDescent="0.25">
      <c r="A189" s="252">
        <v>188</v>
      </c>
      <c r="B189" s="253" t="s">
        <v>74</v>
      </c>
      <c r="C189" s="254" t="s">
        <v>1299</v>
      </c>
      <c r="D189" s="255" t="s">
        <v>1300</v>
      </c>
      <c r="E189" s="254" t="s">
        <v>713</v>
      </c>
      <c r="F189" s="254" t="s">
        <v>1301</v>
      </c>
      <c r="G189" s="254" t="s">
        <v>1302</v>
      </c>
      <c r="H189" s="254" t="s">
        <v>1303</v>
      </c>
      <c r="I189" s="254" t="s">
        <v>37</v>
      </c>
      <c r="J189" s="254" t="s">
        <v>971</v>
      </c>
      <c r="K189" s="283" t="s">
        <v>1730</v>
      </c>
      <c r="L189" s="254" t="s">
        <v>1304</v>
      </c>
      <c r="M189" s="256"/>
    </row>
    <row r="190" spans="1:13" s="309" customFormat="1" ht="180" x14ac:dyDescent="0.2">
      <c r="A190" s="252">
        <v>189</v>
      </c>
      <c r="B190" s="387" t="s">
        <v>1305</v>
      </c>
      <c r="C190" s="254" t="s">
        <v>1306</v>
      </c>
      <c r="D190" s="254" t="s">
        <v>1300</v>
      </c>
      <c r="E190" s="254" t="s">
        <v>713</v>
      </c>
      <c r="F190" s="254" t="s">
        <v>1301</v>
      </c>
      <c r="G190" s="254" t="s">
        <v>1302</v>
      </c>
      <c r="H190" s="254" t="s">
        <v>1307</v>
      </c>
      <c r="I190" s="254" t="s">
        <v>37</v>
      </c>
      <c r="J190" s="254" t="s">
        <v>1020</v>
      </c>
      <c r="K190" s="283" t="s">
        <v>1764</v>
      </c>
      <c r="L190" s="254" t="s">
        <v>1308</v>
      </c>
      <c r="M190" s="366"/>
    </row>
    <row r="191" spans="1:13" ht="90" x14ac:dyDescent="0.25">
      <c r="A191" s="158">
        <v>190</v>
      </c>
      <c r="B191" s="159" t="s">
        <v>2399</v>
      </c>
      <c r="C191" s="180" t="s">
        <v>1310</v>
      </c>
      <c r="D191" s="160" t="s">
        <v>1602</v>
      </c>
      <c r="E191" s="180" t="s">
        <v>36</v>
      </c>
      <c r="F191" s="180" t="s">
        <v>953</v>
      </c>
      <c r="G191" s="180" t="s">
        <v>2150</v>
      </c>
      <c r="H191" s="180" t="s">
        <v>2150</v>
      </c>
      <c r="I191" s="180" t="s">
        <v>2150</v>
      </c>
      <c r="J191" s="180" t="s">
        <v>2400</v>
      </c>
      <c r="K191" s="180" t="s">
        <v>2401</v>
      </c>
      <c r="L191" s="180"/>
      <c r="M191" s="165"/>
    </row>
    <row r="192" spans="1:13" s="251" customFormat="1" ht="315" x14ac:dyDescent="0.25">
      <c r="A192" s="252">
        <v>191</v>
      </c>
      <c r="B192" s="297" t="s">
        <v>1312</v>
      </c>
      <c r="C192" s="443" t="s">
        <v>1313</v>
      </c>
      <c r="D192" s="297" t="s">
        <v>1314</v>
      </c>
      <c r="E192" s="290" t="s">
        <v>1178</v>
      </c>
      <c r="F192" s="290" t="s">
        <v>1080</v>
      </c>
      <c r="G192" s="299">
        <v>43982</v>
      </c>
      <c r="H192" s="299">
        <v>43982</v>
      </c>
      <c r="I192" s="299" t="s">
        <v>1315</v>
      </c>
      <c r="J192" s="290" t="s">
        <v>39</v>
      </c>
      <c r="K192" s="444" t="s">
        <v>2108</v>
      </c>
      <c r="L192" s="290"/>
      <c r="M192" s="256"/>
    </row>
    <row r="193" spans="1:13" s="251" customFormat="1" ht="90" x14ac:dyDescent="0.25">
      <c r="A193" s="258">
        <v>192</v>
      </c>
      <c r="B193" s="380" t="s">
        <v>1317</v>
      </c>
      <c r="C193" s="381" t="s">
        <v>1318</v>
      </c>
      <c r="D193" s="380" t="s">
        <v>823</v>
      </c>
      <c r="E193" s="381" t="s">
        <v>23</v>
      </c>
      <c r="F193" s="383" t="s">
        <v>1319</v>
      </c>
      <c r="G193" s="382" t="s">
        <v>1320</v>
      </c>
      <c r="H193" s="382" t="s">
        <v>128</v>
      </c>
      <c r="I193" s="382" t="s">
        <v>1320</v>
      </c>
      <c r="J193" s="383" t="s">
        <v>18</v>
      </c>
      <c r="K193" s="384" t="s">
        <v>1819</v>
      </c>
      <c r="L193" s="385"/>
      <c r="M193" s="386"/>
    </row>
    <row r="194" spans="1:13" s="251" customFormat="1" ht="225" x14ac:dyDescent="0.25">
      <c r="A194" s="252">
        <v>193</v>
      </c>
      <c r="B194" s="253" t="s">
        <v>1321</v>
      </c>
      <c r="C194" s="254" t="s">
        <v>1322</v>
      </c>
      <c r="D194" s="255" t="s">
        <v>1228</v>
      </c>
      <c r="E194" s="254" t="s">
        <v>1323</v>
      </c>
      <c r="F194" s="254" t="s">
        <v>1324</v>
      </c>
      <c r="G194" s="254" t="s">
        <v>906</v>
      </c>
      <c r="H194" s="254" t="s">
        <v>1325</v>
      </c>
      <c r="I194" s="254" t="s">
        <v>906</v>
      </c>
      <c r="J194" s="254" t="s">
        <v>43</v>
      </c>
      <c r="K194" s="240" t="s">
        <v>1628</v>
      </c>
      <c r="L194" s="254"/>
      <c r="M194" s="256"/>
    </row>
    <row r="195" spans="1:13" s="251" customFormat="1" ht="195" hidden="1" x14ac:dyDescent="0.25">
      <c r="A195" s="252">
        <v>194</v>
      </c>
      <c r="B195" s="253" t="s">
        <v>1326</v>
      </c>
      <c r="C195" s="254" t="s">
        <v>1327</v>
      </c>
      <c r="D195" s="255" t="s">
        <v>1328</v>
      </c>
      <c r="E195" s="254" t="s">
        <v>25</v>
      </c>
      <c r="F195" s="254" t="s">
        <v>1080</v>
      </c>
      <c r="G195" s="257" t="s">
        <v>1389</v>
      </c>
      <c r="H195" s="254" t="s">
        <v>1328</v>
      </c>
      <c r="I195" s="254" t="s">
        <v>1329</v>
      </c>
      <c r="J195" s="254" t="s">
        <v>1128</v>
      </c>
      <c r="K195" s="254" t="s">
        <v>1388</v>
      </c>
      <c r="L195" s="254"/>
      <c r="M195" s="256"/>
    </row>
    <row r="196" spans="1:13" s="251" customFormat="1" ht="135" x14ac:dyDescent="0.25">
      <c r="A196" s="252">
        <v>195</v>
      </c>
      <c r="B196" s="253" t="s">
        <v>1421</v>
      </c>
      <c r="C196" s="254" t="s">
        <v>1422</v>
      </c>
      <c r="D196" s="255" t="s">
        <v>1330</v>
      </c>
      <c r="E196" s="254" t="s">
        <v>763</v>
      </c>
      <c r="F196" s="254" t="s">
        <v>1080</v>
      </c>
      <c r="G196" s="254" t="s">
        <v>1081</v>
      </c>
      <c r="H196" s="254" t="s">
        <v>1081</v>
      </c>
      <c r="I196" s="254" t="s">
        <v>1081</v>
      </c>
      <c r="J196" s="254" t="s">
        <v>123</v>
      </c>
      <c r="K196" s="283" t="s">
        <v>2109</v>
      </c>
      <c r="L196" s="254"/>
      <c r="M196" s="256"/>
    </row>
    <row r="197" spans="1:13" s="251" customFormat="1" ht="105" x14ac:dyDescent="0.25">
      <c r="A197" s="252">
        <v>196</v>
      </c>
      <c r="B197" s="253" t="s">
        <v>1331</v>
      </c>
      <c r="C197" s="254" t="s">
        <v>1332</v>
      </c>
      <c r="D197" s="255" t="s">
        <v>1227</v>
      </c>
      <c r="E197" s="254" t="s">
        <v>29</v>
      </c>
      <c r="F197" s="254" t="s">
        <v>794</v>
      </c>
      <c r="G197" s="254" t="s">
        <v>1333</v>
      </c>
      <c r="H197" s="254" t="s">
        <v>1333</v>
      </c>
      <c r="I197" s="254" t="s">
        <v>1334</v>
      </c>
      <c r="J197" s="254" t="s">
        <v>1020</v>
      </c>
      <c r="K197" s="283" t="s">
        <v>1818</v>
      </c>
      <c r="L197" s="365"/>
      <c r="M197" s="256"/>
    </row>
    <row r="198" spans="1:13" s="251" customFormat="1" ht="105" x14ac:dyDescent="0.25">
      <c r="A198" s="252">
        <v>197</v>
      </c>
      <c r="B198" s="253" t="s">
        <v>1331</v>
      </c>
      <c r="C198" s="254" t="s">
        <v>1332</v>
      </c>
      <c r="D198" s="255" t="s">
        <v>1227</v>
      </c>
      <c r="E198" s="254" t="s">
        <v>29</v>
      </c>
      <c r="F198" s="254" t="s">
        <v>794</v>
      </c>
      <c r="G198" s="254" t="s">
        <v>1333</v>
      </c>
      <c r="H198" s="254" t="s">
        <v>1333</v>
      </c>
      <c r="I198" s="254" t="s">
        <v>1334</v>
      </c>
      <c r="J198" s="254" t="s">
        <v>1020</v>
      </c>
      <c r="K198" s="280" t="s">
        <v>1818</v>
      </c>
      <c r="L198" s="365"/>
      <c r="M198" s="256"/>
    </row>
    <row r="199" spans="1:13" s="251" customFormat="1" ht="47.25" x14ac:dyDescent="0.25">
      <c r="A199" s="252">
        <v>198</v>
      </c>
      <c r="B199" s="253" t="s">
        <v>1335</v>
      </c>
      <c r="C199" s="254" t="s">
        <v>1336</v>
      </c>
      <c r="D199" s="255" t="s">
        <v>1337</v>
      </c>
      <c r="E199" s="254" t="s">
        <v>13</v>
      </c>
      <c r="F199" s="254" t="s">
        <v>1338</v>
      </c>
      <c r="G199" s="254" t="s">
        <v>1300</v>
      </c>
      <c r="H199" s="254" t="s">
        <v>1339</v>
      </c>
      <c r="I199" s="254" t="s">
        <v>1339</v>
      </c>
      <c r="J199" s="254" t="s">
        <v>1020</v>
      </c>
      <c r="K199" s="283" t="s">
        <v>1817</v>
      </c>
      <c r="L199" s="254"/>
      <c r="M199" s="256"/>
    </row>
    <row r="200" spans="1:13" s="251" customFormat="1" ht="195" x14ac:dyDescent="0.25">
      <c r="A200" s="265">
        <v>199</v>
      </c>
      <c r="B200" s="266" t="s">
        <v>1340</v>
      </c>
      <c r="C200" s="267" t="s">
        <v>1341</v>
      </c>
      <c r="D200" s="268" t="s">
        <v>1342</v>
      </c>
      <c r="E200" s="267" t="s">
        <v>80</v>
      </c>
      <c r="F200" s="267" t="s">
        <v>1343</v>
      </c>
      <c r="G200" s="267"/>
      <c r="H200" s="267" t="s">
        <v>1344</v>
      </c>
      <c r="I200" s="267" t="s">
        <v>1345</v>
      </c>
      <c r="J200" s="267" t="s">
        <v>1020</v>
      </c>
      <c r="K200" s="364" t="s">
        <v>1816</v>
      </c>
      <c r="L200" s="267"/>
      <c r="M200" s="269"/>
    </row>
    <row r="201" spans="1:13" s="251" customFormat="1" ht="75" x14ac:dyDescent="0.25">
      <c r="A201" s="252">
        <v>200</v>
      </c>
      <c r="B201" s="253" t="s">
        <v>1091</v>
      </c>
      <c r="C201" s="254" t="s">
        <v>1350</v>
      </c>
      <c r="D201" s="255" t="s">
        <v>823</v>
      </c>
      <c r="E201" s="254" t="s">
        <v>13</v>
      </c>
      <c r="F201" s="254" t="s">
        <v>1351</v>
      </c>
      <c r="G201" s="254" t="s">
        <v>823</v>
      </c>
      <c r="H201" s="254"/>
      <c r="I201" s="254"/>
      <c r="J201" s="254" t="s">
        <v>1020</v>
      </c>
      <c r="K201" s="379" t="s">
        <v>1815</v>
      </c>
      <c r="L201" s="254"/>
      <c r="M201" s="256"/>
    </row>
    <row r="202" spans="1:13" s="251" customFormat="1" ht="90" x14ac:dyDescent="0.25">
      <c r="A202" s="265">
        <v>201</v>
      </c>
      <c r="B202" s="266" t="s">
        <v>1352</v>
      </c>
      <c r="C202" s="267" t="s">
        <v>1390</v>
      </c>
      <c r="D202" s="268" t="s">
        <v>906</v>
      </c>
      <c r="E202" s="267" t="s">
        <v>23</v>
      </c>
      <c r="F202" s="267" t="s">
        <v>1353</v>
      </c>
      <c r="G202" s="267" t="s">
        <v>1415</v>
      </c>
      <c r="H202" s="267" t="s">
        <v>1391</v>
      </c>
      <c r="I202" s="267" t="s">
        <v>1391</v>
      </c>
      <c r="J202" s="267" t="s">
        <v>1263</v>
      </c>
      <c r="K202" s="243" t="s">
        <v>1632</v>
      </c>
      <c r="L202" s="267"/>
      <c r="M202" s="269"/>
    </row>
    <row r="203" spans="1:13" s="251" customFormat="1" ht="78.75" customHeight="1" x14ac:dyDescent="0.25">
      <c r="A203" s="265">
        <v>202</v>
      </c>
      <c r="B203" s="266" t="s">
        <v>1354</v>
      </c>
      <c r="C203" s="267" t="s">
        <v>1355</v>
      </c>
      <c r="D203" s="268" t="s">
        <v>1356</v>
      </c>
      <c r="E203" s="267" t="s">
        <v>23</v>
      </c>
      <c r="F203" s="267" t="s">
        <v>1357</v>
      </c>
      <c r="G203" s="267" t="s">
        <v>1358</v>
      </c>
      <c r="H203" s="267" t="s">
        <v>1359</v>
      </c>
      <c r="I203" s="267" t="s">
        <v>1360</v>
      </c>
      <c r="J203" s="267" t="s">
        <v>18</v>
      </c>
      <c r="K203" s="240" t="s">
        <v>1626</v>
      </c>
      <c r="L203" s="267"/>
      <c r="M203" s="269"/>
    </row>
    <row r="204" spans="1:13" ht="225" x14ac:dyDescent="0.25">
      <c r="A204" s="158">
        <v>203</v>
      </c>
      <c r="B204" s="159" t="s">
        <v>1362</v>
      </c>
      <c r="C204" s="180" t="s">
        <v>1363</v>
      </c>
      <c r="D204" s="160" t="s">
        <v>2320</v>
      </c>
      <c r="E204" s="180" t="s">
        <v>36</v>
      </c>
      <c r="F204" s="180" t="s">
        <v>953</v>
      </c>
      <c r="G204" s="180"/>
      <c r="H204" s="180"/>
      <c r="I204" s="180"/>
      <c r="J204" s="180" t="s">
        <v>123</v>
      </c>
      <c r="K204" s="180"/>
      <c r="L204" s="180"/>
      <c r="M204" s="165"/>
    </row>
    <row r="205" spans="1:13" s="251" customFormat="1" ht="94.5" x14ac:dyDescent="0.25">
      <c r="A205" s="252">
        <v>204</v>
      </c>
      <c r="B205" s="253" t="s">
        <v>1364</v>
      </c>
      <c r="C205" s="254" t="s">
        <v>1365</v>
      </c>
      <c r="D205" s="255" t="s">
        <v>906</v>
      </c>
      <c r="E205" s="254" t="s">
        <v>12</v>
      </c>
      <c r="F205" s="254" t="s">
        <v>953</v>
      </c>
      <c r="G205" s="254" t="s">
        <v>1366</v>
      </c>
      <c r="H205" s="254" t="s">
        <v>1066</v>
      </c>
      <c r="I205" s="254" t="s">
        <v>1066</v>
      </c>
      <c r="J205" s="254" t="s">
        <v>46</v>
      </c>
      <c r="K205" s="283" t="s">
        <v>1814</v>
      </c>
      <c r="L205" s="365"/>
      <c r="M205" s="256"/>
    </row>
    <row r="206" spans="1:13" s="251" customFormat="1" ht="195" x14ac:dyDescent="0.25">
      <c r="A206" s="520">
        <v>205</v>
      </c>
      <c r="B206" s="521" t="s">
        <v>1384</v>
      </c>
      <c r="C206" s="517" t="s">
        <v>1383</v>
      </c>
      <c r="D206" s="522" t="s">
        <v>1227</v>
      </c>
      <c r="E206" s="517" t="s">
        <v>25</v>
      </c>
      <c r="F206" s="517" t="s">
        <v>1353</v>
      </c>
      <c r="G206" s="517" t="s">
        <v>1227</v>
      </c>
      <c r="H206" s="523">
        <v>44013</v>
      </c>
      <c r="I206" s="523">
        <v>44013</v>
      </c>
      <c r="J206" s="517" t="s">
        <v>18</v>
      </c>
      <c r="K206" s="524" t="s">
        <v>1813</v>
      </c>
      <c r="L206" s="517"/>
      <c r="M206" s="518"/>
    </row>
    <row r="207" spans="1:13" s="251" customFormat="1" ht="270" x14ac:dyDescent="0.25">
      <c r="A207" s="252">
        <v>206</v>
      </c>
      <c r="B207" s="253" t="s">
        <v>1367</v>
      </c>
      <c r="C207" s="254" t="s">
        <v>1368</v>
      </c>
      <c r="D207" s="255" t="s">
        <v>906</v>
      </c>
      <c r="E207" s="254" t="s">
        <v>131</v>
      </c>
      <c r="F207" s="254" t="s">
        <v>1369</v>
      </c>
      <c r="G207" s="254" t="s">
        <v>1288</v>
      </c>
      <c r="H207" s="254" t="s">
        <v>1125</v>
      </c>
      <c r="I207" s="254"/>
      <c r="J207" s="254" t="s">
        <v>1482</v>
      </c>
      <c r="K207" s="240" t="s">
        <v>1630</v>
      </c>
      <c r="L207" s="254"/>
      <c r="M207" s="256"/>
    </row>
    <row r="208" spans="1:13" s="251" customFormat="1" ht="210" x14ac:dyDescent="0.25">
      <c r="A208" s="258">
        <v>207</v>
      </c>
      <c r="B208" s="375" t="s">
        <v>1370</v>
      </c>
      <c r="C208" s="376" t="s">
        <v>1371</v>
      </c>
      <c r="D208" s="297" t="s">
        <v>1227</v>
      </c>
      <c r="E208" s="290" t="s">
        <v>12</v>
      </c>
      <c r="F208" s="290" t="s">
        <v>953</v>
      </c>
      <c r="G208" s="377" t="s">
        <v>1372</v>
      </c>
      <c r="H208" s="299">
        <v>44012</v>
      </c>
      <c r="I208" s="299">
        <v>44012</v>
      </c>
      <c r="J208" s="290" t="s">
        <v>46</v>
      </c>
      <c r="K208" s="378" t="s">
        <v>1812</v>
      </c>
      <c r="L208" s="290"/>
      <c r="M208" s="261"/>
    </row>
    <row r="209" spans="1:13" s="251" customFormat="1" ht="257.25" customHeight="1" x14ac:dyDescent="0.25">
      <c r="A209" s="258">
        <v>208</v>
      </c>
      <c r="B209" s="259" t="s">
        <v>1373</v>
      </c>
      <c r="C209" s="259" t="s">
        <v>1374</v>
      </c>
      <c r="D209" s="372" t="s">
        <v>1375</v>
      </c>
      <c r="E209" s="260" t="s">
        <v>24</v>
      </c>
      <c r="F209" s="260" t="s">
        <v>1376</v>
      </c>
      <c r="G209" s="301" t="s">
        <v>1377</v>
      </c>
      <c r="H209" s="373" t="s">
        <v>1125</v>
      </c>
      <c r="I209" s="373">
        <v>44013</v>
      </c>
      <c r="J209" s="260" t="s">
        <v>46</v>
      </c>
      <c r="K209" s="374" t="s">
        <v>1811</v>
      </c>
      <c r="L209" s="260"/>
      <c r="M209" s="518"/>
    </row>
    <row r="210" spans="1:13" s="263" customFormat="1" ht="156" customHeight="1" x14ac:dyDescent="0.2">
      <c r="A210" s="262">
        <v>209</v>
      </c>
      <c r="B210" s="253" t="s">
        <v>1378</v>
      </c>
      <c r="C210" s="254" t="s">
        <v>1379</v>
      </c>
      <c r="D210" s="255" t="s">
        <v>906</v>
      </c>
      <c r="E210" s="254" t="s">
        <v>718</v>
      </c>
      <c r="F210" s="254" t="s">
        <v>1324</v>
      </c>
      <c r="G210" s="254" t="s">
        <v>906</v>
      </c>
      <c r="H210" s="254" t="s">
        <v>1262</v>
      </c>
      <c r="I210" s="254" t="s">
        <v>49</v>
      </c>
      <c r="J210" s="254" t="s">
        <v>1020</v>
      </c>
      <c r="K210" s="283" t="s">
        <v>1810</v>
      </c>
      <c r="L210" s="254"/>
      <c r="M210" s="262"/>
    </row>
    <row r="211" spans="1:13" s="13" customFormat="1" ht="94.5" x14ac:dyDescent="0.2">
      <c r="A211" s="158">
        <v>210</v>
      </c>
      <c r="B211" s="159" t="s">
        <v>1380</v>
      </c>
      <c r="C211" s="205" t="s">
        <v>1381</v>
      </c>
      <c r="D211" s="161" t="s">
        <v>1122</v>
      </c>
      <c r="E211" s="205" t="s">
        <v>12</v>
      </c>
      <c r="F211" s="205" t="s">
        <v>953</v>
      </c>
      <c r="G211" s="205" t="s">
        <v>1122</v>
      </c>
      <c r="H211" s="205" t="s">
        <v>1382</v>
      </c>
      <c r="I211" s="205" t="s">
        <v>1382</v>
      </c>
      <c r="J211" s="180" t="s">
        <v>1857</v>
      </c>
      <c r="K211" s="180"/>
      <c r="L211" s="205"/>
      <c r="M211" s="158"/>
    </row>
    <row r="212" spans="1:13" s="309" customFormat="1" ht="78.75" x14ac:dyDescent="0.2">
      <c r="A212" s="252">
        <v>211</v>
      </c>
      <c r="B212" s="253" t="s">
        <v>1392</v>
      </c>
      <c r="C212" s="254" t="s">
        <v>1393</v>
      </c>
      <c r="D212" s="255" t="s">
        <v>1300</v>
      </c>
      <c r="E212" s="254" t="s">
        <v>12</v>
      </c>
      <c r="F212" s="254" t="s">
        <v>953</v>
      </c>
      <c r="G212" s="254" t="s">
        <v>1300</v>
      </c>
      <c r="H212" s="254" t="s">
        <v>1334</v>
      </c>
      <c r="I212" s="254" t="s">
        <v>1394</v>
      </c>
      <c r="J212" s="254" t="s">
        <v>1020</v>
      </c>
      <c r="K212" s="254" t="s">
        <v>2219</v>
      </c>
      <c r="L212" s="254"/>
      <c r="M212" s="252"/>
    </row>
    <row r="213" spans="1:13" s="263" customFormat="1" ht="78" customHeight="1" x14ac:dyDescent="0.2">
      <c r="A213" s="262">
        <v>212</v>
      </c>
      <c r="B213" s="253" t="s">
        <v>1395</v>
      </c>
      <c r="C213" s="254" t="s">
        <v>1396</v>
      </c>
      <c r="D213" s="255" t="s">
        <v>1397</v>
      </c>
      <c r="E213" s="254" t="s">
        <v>14</v>
      </c>
      <c r="F213" s="254" t="s">
        <v>1398</v>
      </c>
      <c r="G213" s="254" t="s">
        <v>1399</v>
      </c>
      <c r="H213" s="254" t="s">
        <v>1400</v>
      </c>
      <c r="I213" s="254" t="s">
        <v>1401</v>
      </c>
      <c r="J213" s="254" t="s">
        <v>46</v>
      </c>
      <c r="K213" s="283" t="s">
        <v>2110</v>
      </c>
      <c r="L213" s="254"/>
      <c r="M213" s="262"/>
    </row>
    <row r="214" spans="1:13" s="251" customFormat="1" ht="150" x14ac:dyDescent="0.25">
      <c r="A214" s="252">
        <v>213</v>
      </c>
      <c r="B214" s="253" t="s">
        <v>1402</v>
      </c>
      <c r="C214" s="254" t="s">
        <v>1403</v>
      </c>
      <c r="D214" s="255" t="s">
        <v>1404</v>
      </c>
      <c r="E214" s="254" t="s">
        <v>29</v>
      </c>
      <c r="F214" s="254" t="s">
        <v>794</v>
      </c>
      <c r="G214" s="254" t="s">
        <v>1404</v>
      </c>
      <c r="H214" s="254" t="s">
        <v>1125</v>
      </c>
      <c r="I214" s="254"/>
      <c r="J214" s="254" t="s">
        <v>1020</v>
      </c>
      <c r="K214" s="243" t="s">
        <v>1620</v>
      </c>
      <c r="L214" s="254"/>
      <c r="M214" s="256"/>
    </row>
    <row r="215" spans="1:13" s="251" customFormat="1" ht="116.25" customHeight="1" x14ac:dyDescent="0.25">
      <c r="A215" s="258">
        <v>214</v>
      </c>
      <c r="B215" s="259" t="s">
        <v>1406</v>
      </c>
      <c r="C215" s="259" t="s">
        <v>1405</v>
      </c>
      <c r="D215" s="300" t="s">
        <v>906</v>
      </c>
      <c r="E215" s="260" t="s">
        <v>23</v>
      </c>
      <c r="F215" s="260" t="s">
        <v>944</v>
      </c>
      <c r="G215" s="260" t="s">
        <v>908</v>
      </c>
      <c r="H215" s="260" t="s">
        <v>908</v>
      </c>
      <c r="I215" s="301">
        <v>44075</v>
      </c>
      <c r="J215" s="260" t="s">
        <v>18</v>
      </c>
      <c r="K215" s="302" t="s">
        <v>1738</v>
      </c>
      <c r="L215" s="260"/>
      <c r="M215" s="518"/>
    </row>
    <row r="216" spans="1:13" ht="165" x14ac:dyDescent="0.25">
      <c r="A216" s="158">
        <v>215</v>
      </c>
      <c r="B216" s="159" t="s">
        <v>830</v>
      </c>
      <c r="C216" s="180" t="s">
        <v>1407</v>
      </c>
      <c r="D216" s="160" t="s">
        <v>1079</v>
      </c>
      <c r="E216" s="180" t="s">
        <v>763</v>
      </c>
      <c r="F216" s="180" t="s">
        <v>1080</v>
      </c>
      <c r="G216" s="180" t="s">
        <v>1408</v>
      </c>
      <c r="H216" s="180" t="s">
        <v>1081</v>
      </c>
      <c r="I216" s="180" t="s">
        <v>1081</v>
      </c>
      <c r="J216" s="180" t="s">
        <v>1409</v>
      </c>
      <c r="K216" s="180"/>
      <c r="L216" s="180"/>
      <c r="M216" s="165"/>
    </row>
    <row r="217" spans="1:13" s="251" customFormat="1" ht="102" customHeight="1" x14ac:dyDescent="0.25">
      <c r="A217" s="252">
        <v>216</v>
      </c>
      <c r="B217" s="253" t="s">
        <v>1414</v>
      </c>
      <c r="C217" s="254" t="s">
        <v>1410</v>
      </c>
      <c r="D217" s="255" t="s">
        <v>1411</v>
      </c>
      <c r="E217" s="254" t="s">
        <v>23</v>
      </c>
      <c r="F217" s="254" t="s">
        <v>1357</v>
      </c>
      <c r="G217" s="254" t="s">
        <v>1358</v>
      </c>
      <c r="H217" s="254" t="s">
        <v>1412</v>
      </c>
      <c r="I217" s="254" t="s">
        <v>1413</v>
      </c>
      <c r="J217" s="254" t="s">
        <v>18</v>
      </c>
      <c r="K217" s="243" t="s">
        <v>1631</v>
      </c>
      <c r="L217" s="254"/>
      <c r="M217" s="256"/>
    </row>
    <row r="218" spans="1:13" s="263" customFormat="1" ht="114.75" customHeight="1" x14ac:dyDescent="0.2">
      <c r="A218" s="262">
        <v>217</v>
      </c>
      <c r="B218" s="253" t="s">
        <v>1420</v>
      </c>
      <c r="C218" s="254" t="s">
        <v>1195</v>
      </c>
      <c r="D218" s="255" t="s">
        <v>906</v>
      </c>
      <c r="E218" s="254" t="s">
        <v>29</v>
      </c>
      <c r="F218" s="254" t="s">
        <v>811</v>
      </c>
      <c r="G218" s="254" t="s">
        <v>906</v>
      </c>
      <c r="H218" s="254" t="s">
        <v>906</v>
      </c>
      <c r="I218" s="254"/>
      <c r="J218" s="254" t="s">
        <v>1020</v>
      </c>
      <c r="K218" s="283" t="s">
        <v>1809</v>
      </c>
      <c r="L218" s="254"/>
      <c r="M218" s="262"/>
    </row>
    <row r="219" spans="1:13" s="251" customFormat="1" ht="345" x14ac:dyDescent="0.25">
      <c r="A219" s="252">
        <v>218</v>
      </c>
      <c r="B219" s="253" t="s">
        <v>1384</v>
      </c>
      <c r="C219" s="254" t="s">
        <v>1445</v>
      </c>
      <c r="D219" s="255" t="s">
        <v>1446</v>
      </c>
      <c r="E219" s="254" t="s">
        <v>25</v>
      </c>
      <c r="F219" s="254" t="s">
        <v>1353</v>
      </c>
      <c r="G219" s="254" t="s">
        <v>1446</v>
      </c>
      <c r="H219" s="254" t="s">
        <v>1163</v>
      </c>
      <c r="I219" s="254" t="s">
        <v>1152</v>
      </c>
      <c r="J219" s="254" t="s">
        <v>18</v>
      </c>
      <c r="K219" s="283" t="s">
        <v>2111</v>
      </c>
      <c r="L219" s="254"/>
      <c r="M219" s="256"/>
    </row>
    <row r="220" spans="1:13" s="251" customFormat="1" ht="105" x14ac:dyDescent="0.25">
      <c r="A220" s="252">
        <v>219</v>
      </c>
      <c r="B220" s="253" t="s">
        <v>1424</v>
      </c>
      <c r="C220" s="254" t="s">
        <v>1425</v>
      </c>
      <c r="D220" s="255" t="s">
        <v>906</v>
      </c>
      <c r="E220" s="254" t="s">
        <v>29</v>
      </c>
      <c r="F220" s="254" t="s">
        <v>794</v>
      </c>
      <c r="G220" s="254" t="s">
        <v>906</v>
      </c>
      <c r="H220" s="254" t="s">
        <v>1359</v>
      </c>
      <c r="I220" s="254" t="s">
        <v>1426</v>
      </c>
      <c r="J220" s="254" t="s">
        <v>18</v>
      </c>
      <c r="K220" s="240" t="s">
        <v>1624</v>
      </c>
      <c r="L220" s="254"/>
      <c r="M220" s="256"/>
    </row>
    <row r="221" spans="1:13" s="251" customFormat="1" ht="105" x14ac:dyDescent="0.25">
      <c r="A221" s="252">
        <v>220</v>
      </c>
      <c r="B221" s="253" t="s">
        <v>1427</v>
      </c>
      <c r="C221" s="254" t="s">
        <v>1428</v>
      </c>
      <c r="D221" s="255" t="s">
        <v>1330</v>
      </c>
      <c r="E221" s="254" t="s">
        <v>29</v>
      </c>
      <c r="F221" s="254" t="s">
        <v>820</v>
      </c>
      <c r="G221" s="254" t="s">
        <v>1429</v>
      </c>
      <c r="H221" s="293">
        <v>44256</v>
      </c>
      <c r="I221" s="293">
        <v>44256</v>
      </c>
      <c r="J221" s="254" t="s">
        <v>43</v>
      </c>
      <c r="K221" s="283" t="s">
        <v>2112</v>
      </c>
      <c r="L221" s="254"/>
      <c r="M221" s="256"/>
    </row>
    <row r="222" spans="1:13" s="251" customFormat="1" ht="60" x14ac:dyDescent="0.25">
      <c r="A222" s="252">
        <v>221</v>
      </c>
      <c r="B222" s="253" t="s">
        <v>753</v>
      </c>
      <c r="C222" s="254" t="s">
        <v>754</v>
      </c>
      <c r="D222" s="255" t="s">
        <v>1430</v>
      </c>
      <c r="E222" s="254" t="s">
        <v>23</v>
      </c>
      <c r="F222" s="254" t="s">
        <v>1431</v>
      </c>
      <c r="G222" s="254" t="s">
        <v>1432</v>
      </c>
      <c r="H222" s="254" t="s">
        <v>1298</v>
      </c>
      <c r="I222" s="254" t="s">
        <v>1298</v>
      </c>
      <c r="J222" s="254" t="s">
        <v>1020</v>
      </c>
      <c r="K222" s="283" t="s">
        <v>1808</v>
      </c>
      <c r="L222" s="254"/>
      <c r="M222" s="256"/>
    </row>
    <row r="223" spans="1:13" s="251" customFormat="1" ht="125.25" customHeight="1" x14ac:dyDescent="0.25">
      <c r="A223" s="252">
        <v>222</v>
      </c>
      <c r="B223" s="253" t="s">
        <v>1433</v>
      </c>
      <c r="C223" s="254" t="s">
        <v>1434</v>
      </c>
      <c r="D223" s="255" t="s">
        <v>1122</v>
      </c>
      <c r="E223" s="254" t="s">
        <v>763</v>
      </c>
      <c r="F223" s="254" t="s">
        <v>1080</v>
      </c>
      <c r="G223" s="254" t="s">
        <v>1435</v>
      </c>
      <c r="H223" s="254" t="s">
        <v>1436</v>
      </c>
      <c r="I223" s="254" t="s">
        <v>1437</v>
      </c>
      <c r="J223" s="254" t="s">
        <v>1695</v>
      </c>
      <c r="K223" s="254" t="s">
        <v>1696</v>
      </c>
      <c r="L223" s="254"/>
      <c r="M223" s="256"/>
    </row>
    <row r="224" spans="1:13" ht="285" x14ac:dyDescent="0.25">
      <c r="A224" s="158">
        <v>223</v>
      </c>
      <c r="B224" s="159" t="s">
        <v>1438</v>
      </c>
      <c r="C224" s="180" t="s">
        <v>1439</v>
      </c>
      <c r="D224" s="160" t="s">
        <v>1440</v>
      </c>
      <c r="E224" s="180" t="s">
        <v>1178</v>
      </c>
      <c r="F224" s="180" t="s">
        <v>1080</v>
      </c>
      <c r="G224" s="180" t="s">
        <v>1441</v>
      </c>
      <c r="H224" s="180" t="s">
        <v>1442</v>
      </c>
      <c r="I224" s="180" t="s">
        <v>1443</v>
      </c>
      <c r="J224" s="180" t="s">
        <v>46</v>
      </c>
      <c r="K224" s="180"/>
      <c r="L224" s="180"/>
      <c r="M224" s="165"/>
    </row>
    <row r="225" spans="1:13" s="251" customFormat="1" ht="124.5" customHeight="1" x14ac:dyDescent="0.25">
      <c r="A225" s="252">
        <v>224</v>
      </c>
      <c r="B225" s="253" t="s">
        <v>1348</v>
      </c>
      <c r="C225" s="254" t="s">
        <v>1447</v>
      </c>
      <c r="D225" s="255" t="s">
        <v>909</v>
      </c>
      <c r="E225" s="254" t="s">
        <v>1277</v>
      </c>
      <c r="F225" s="254" t="s">
        <v>956</v>
      </c>
      <c r="G225" s="254" t="s">
        <v>909</v>
      </c>
      <c r="H225" s="254" t="s">
        <v>1448</v>
      </c>
      <c r="I225" s="254" t="s">
        <v>1448</v>
      </c>
      <c r="J225" s="254" t="s">
        <v>1020</v>
      </c>
      <c r="K225" s="254" t="s">
        <v>1858</v>
      </c>
      <c r="L225" s="254"/>
      <c r="M225" s="256"/>
    </row>
    <row r="226" spans="1:13" s="263" customFormat="1" ht="270" x14ac:dyDescent="0.2">
      <c r="A226" s="262">
        <v>225</v>
      </c>
      <c r="B226" s="253" t="s">
        <v>1451</v>
      </c>
      <c r="C226" s="254" t="s">
        <v>1452</v>
      </c>
      <c r="D226" s="255" t="s">
        <v>1453</v>
      </c>
      <c r="E226" s="254" t="s">
        <v>1206</v>
      </c>
      <c r="F226" s="254" t="s">
        <v>1292</v>
      </c>
      <c r="G226" s="254" t="s">
        <v>1453</v>
      </c>
      <c r="H226" s="254" t="s">
        <v>1454</v>
      </c>
      <c r="I226" s="254" t="s">
        <v>1455</v>
      </c>
      <c r="J226" s="254"/>
      <c r="K226" s="243" t="s">
        <v>1623</v>
      </c>
      <c r="L226" s="254"/>
      <c r="M226" s="262"/>
    </row>
    <row r="227" spans="1:13" s="251" customFormat="1" ht="150" x14ac:dyDescent="0.25">
      <c r="A227" s="252">
        <v>226</v>
      </c>
      <c r="B227" s="253" t="s">
        <v>1459</v>
      </c>
      <c r="C227" s="254" t="s">
        <v>1456</v>
      </c>
      <c r="D227" s="255" t="s">
        <v>1457</v>
      </c>
      <c r="E227" s="254" t="s">
        <v>24</v>
      </c>
      <c r="F227" s="254" t="s">
        <v>953</v>
      </c>
      <c r="G227" s="254" t="s">
        <v>1458</v>
      </c>
      <c r="H227" s="254" t="s">
        <v>1458</v>
      </c>
      <c r="I227" s="254" t="s">
        <v>1458</v>
      </c>
      <c r="J227" s="254"/>
      <c r="K227" s="243" t="s">
        <v>1618</v>
      </c>
      <c r="L227" s="254"/>
      <c r="M227" s="264"/>
    </row>
    <row r="228" spans="1:13" s="371" customFormat="1" ht="150" customHeight="1" x14ac:dyDescent="0.2">
      <c r="A228" s="252">
        <v>227</v>
      </c>
      <c r="B228" s="253" t="s">
        <v>1460</v>
      </c>
      <c r="C228" s="255" t="s">
        <v>1461</v>
      </c>
      <c r="D228" s="367" t="s">
        <v>829</v>
      </c>
      <c r="E228" s="367" t="s">
        <v>1323</v>
      </c>
      <c r="F228" s="367" t="s">
        <v>1324</v>
      </c>
      <c r="G228" s="367" t="s">
        <v>829</v>
      </c>
      <c r="H228" s="368">
        <v>44197</v>
      </c>
      <c r="I228" s="368">
        <v>44197</v>
      </c>
      <c r="J228" s="369" t="s">
        <v>1020</v>
      </c>
      <c r="K228" s="370" t="s">
        <v>1805</v>
      </c>
      <c r="L228" s="367"/>
      <c r="M228" s="519"/>
    </row>
    <row r="229" spans="1:13" s="251" customFormat="1" ht="110.25" x14ac:dyDescent="0.25">
      <c r="A229" s="252">
        <v>228</v>
      </c>
      <c r="B229" s="253" t="s">
        <v>1462</v>
      </c>
      <c r="C229" s="254" t="s">
        <v>1463</v>
      </c>
      <c r="D229" s="255" t="s">
        <v>1122</v>
      </c>
      <c r="E229" s="254" t="s">
        <v>763</v>
      </c>
      <c r="F229" s="254" t="s">
        <v>1080</v>
      </c>
      <c r="G229" s="254" t="s">
        <v>1464</v>
      </c>
      <c r="H229" s="293">
        <v>44247</v>
      </c>
      <c r="I229" s="293">
        <v>44247</v>
      </c>
      <c r="J229" s="254" t="s">
        <v>1020</v>
      </c>
      <c r="K229" s="283" t="s">
        <v>1891</v>
      </c>
      <c r="L229" s="254"/>
      <c r="M229" s="256"/>
    </row>
    <row r="230" spans="1:13" s="251" customFormat="1" ht="283.5" x14ac:dyDescent="0.25">
      <c r="A230" s="258">
        <v>229</v>
      </c>
      <c r="B230" s="259" t="s">
        <v>1129</v>
      </c>
      <c r="C230" s="259" t="s">
        <v>1465</v>
      </c>
      <c r="D230" s="259" t="s">
        <v>1052</v>
      </c>
      <c r="E230" s="260" t="s">
        <v>730</v>
      </c>
      <c r="F230" s="260" t="s">
        <v>1466</v>
      </c>
      <c r="G230" s="260" t="s">
        <v>1052</v>
      </c>
      <c r="H230" s="260" t="s">
        <v>1467</v>
      </c>
      <c r="I230" s="260" t="s">
        <v>1052</v>
      </c>
      <c r="J230" s="260" t="s">
        <v>46</v>
      </c>
      <c r="K230" s="240" t="s">
        <v>1619</v>
      </c>
      <c r="L230" s="260"/>
      <c r="M230" s="261"/>
    </row>
    <row r="231" spans="1:13" s="251" customFormat="1" ht="165" x14ac:dyDescent="0.25">
      <c r="A231" s="252">
        <v>230</v>
      </c>
      <c r="B231" s="253" t="s">
        <v>1470</v>
      </c>
      <c r="C231" s="254" t="s">
        <v>1471</v>
      </c>
      <c r="D231" s="255" t="s">
        <v>1472</v>
      </c>
      <c r="E231" s="254" t="s">
        <v>1323</v>
      </c>
      <c r="F231" s="254" t="s">
        <v>1324</v>
      </c>
      <c r="G231" s="254" t="s">
        <v>1472</v>
      </c>
      <c r="H231" s="293">
        <v>44136</v>
      </c>
      <c r="I231" s="293">
        <v>44136</v>
      </c>
      <c r="J231" s="254" t="s">
        <v>1020</v>
      </c>
      <c r="K231" s="283" t="s">
        <v>1807</v>
      </c>
      <c r="L231" s="254"/>
      <c r="M231" s="262"/>
    </row>
    <row r="232" spans="1:13" s="251" customFormat="1" ht="78.75" x14ac:dyDescent="0.25">
      <c r="A232" s="252">
        <v>231</v>
      </c>
      <c r="B232" s="253" t="s">
        <v>1473</v>
      </c>
      <c r="C232" s="254" t="s">
        <v>1474</v>
      </c>
      <c r="D232" s="255" t="s">
        <v>1399</v>
      </c>
      <c r="E232" s="254" t="s">
        <v>718</v>
      </c>
      <c r="F232" s="254" t="s">
        <v>1475</v>
      </c>
      <c r="G232" s="254" t="s">
        <v>1476</v>
      </c>
      <c r="H232" s="254" t="s">
        <v>1476</v>
      </c>
      <c r="I232" s="254"/>
      <c r="J232" s="254" t="s">
        <v>1020</v>
      </c>
      <c r="K232" s="280" t="s">
        <v>1806</v>
      </c>
      <c r="L232" s="254"/>
      <c r="M232" s="256"/>
    </row>
    <row r="233" spans="1:13" s="251" customFormat="1" ht="120" x14ac:dyDescent="0.25">
      <c r="A233" s="252">
        <v>232</v>
      </c>
      <c r="B233" s="253" t="s">
        <v>1507</v>
      </c>
      <c r="C233" s="254" t="s">
        <v>1505</v>
      </c>
      <c r="D233" s="255" t="s">
        <v>1122</v>
      </c>
      <c r="E233" s="254" t="s">
        <v>1277</v>
      </c>
      <c r="F233" s="254" t="s">
        <v>956</v>
      </c>
      <c r="G233" s="254" t="s">
        <v>1122</v>
      </c>
      <c r="H233" s="254" t="s">
        <v>1125</v>
      </c>
      <c r="I233" s="254" t="s">
        <v>1506</v>
      </c>
      <c r="J233" s="254" t="s">
        <v>1020</v>
      </c>
      <c r="K233" s="283" t="s">
        <v>1856</v>
      </c>
      <c r="L233" s="254"/>
      <c r="M233" s="256"/>
    </row>
    <row r="234" spans="1:13" s="251" customFormat="1" ht="225" x14ac:dyDescent="0.25">
      <c r="A234" s="252">
        <v>233</v>
      </c>
      <c r="B234" s="253" t="s">
        <v>1479</v>
      </c>
      <c r="C234" s="254" t="s">
        <v>1480</v>
      </c>
      <c r="D234" s="255" t="s">
        <v>1122</v>
      </c>
      <c r="E234" s="254" t="s">
        <v>12</v>
      </c>
      <c r="F234" s="254" t="s">
        <v>953</v>
      </c>
      <c r="G234" s="254" t="s">
        <v>1481</v>
      </c>
      <c r="H234" s="254" t="s">
        <v>1298</v>
      </c>
      <c r="I234" s="254" t="s">
        <v>1298</v>
      </c>
      <c r="J234" s="254" t="s">
        <v>46</v>
      </c>
      <c r="K234" s="283" t="s">
        <v>2113</v>
      </c>
      <c r="L234" s="254"/>
      <c r="M234" s="256"/>
    </row>
    <row r="235" spans="1:13" s="251" customFormat="1" ht="89.25" customHeight="1" x14ac:dyDescent="0.25">
      <c r="A235" s="252">
        <v>234</v>
      </c>
      <c r="B235" s="253" t="s">
        <v>1483</v>
      </c>
      <c r="C235" s="254" t="s">
        <v>1484</v>
      </c>
      <c r="D235" s="255" t="s">
        <v>1122</v>
      </c>
      <c r="E235" s="254" t="s">
        <v>23</v>
      </c>
      <c r="F235" s="254" t="s">
        <v>985</v>
      </c>
      <c r="G235" s="254" t="s">
        <v>1122</v>
      </c>
      <c r="H235" s="254" t="s">
        <v>1122</v>
      </c>
      <c r="I235" s="254" t="s">
        <v>1641</v>
      </c>
      <c r="J235" s="254" t="s">
        <v>1020</v>
      </c>
      <c r="K235" s="283" t="s">
        <v>2114</v>
      </c>
      <c r="L235" s="254" t="s">
        <v>1870</v>
      </c>
      <c r="M235" s="256"/>
    </row>
    <row r="236" spans="1:13" s="251" customFormat="1" ht="120" x14ac:dyDescent="0.25">
      <c r="A236" s="252">
        <v>235</v>
      </c>
      <c r="B236" s="253" t="s">
        <v>1485</v>
      </c>
      <c r="C236" s="254" t="s">
        <v>1486</v>
      </c>
      <c r="D236" s="255" t="s">
        <v>1330</v>
      </c>
      <c r="E236" s="254" t="s">
        <v>763</v>
      </c>
      <c r="F236" s="254" t="s">
        <v>1080</v>
      </c>
      <c r="G236" s="254" t="s">
        <v>1408</v>
      </c>
      <c r="H236" s="254" t="s">
        <v>1487</v>
      </c>
      <c r="I236" s="254" t="s">
        <v>1487</v>
      </c>
      <c r="J236" s="254" t="s">
        <v>1020</v>
      </c>
      <c r="K236" s="254" t="s">
        <v>1890</v>
      </c>
      <c r="L236" s="254"/>
      <c r="M236" s="256"/>
    </row>
    <row r="237" spans="1:13" s="251" customFormat="1" ht="135" x14ac:dyDescent="0.25">
      <c r="A237" s="252">
        <v>236</v>
      </c>
      <c r="B237" s="253" t="s">
        <v>1488</v>
      </c>
      <c r="C237" s="254" t="s">
        <v>1489</v>
      </c>
      <c r="D237" s="255" t="s">
        <v>1122</v>
      </c>
      <c r="E237" s="254" t="s">
        <v>25</v>
      </c>
      <c r="F237" s="254" t="s">
        <v>1080</v>
      </c>
      <c r="G237" s="293">
        <v>44188</v>
      </c>
      <c r="H237" s="293">
        <v>44197</v>
      </c>
      <c r="I237" s="293">
        <v>44197</v>
      </c>
      <c r="J237" s="254" t="s">
        <v>1849</v>
      </c>
      <c r="K237" s="283" t="s">
        <v>2115</v>
      </c>
      <c r="L237" s="254"/>
      <c r="M237" s="256"/>
    </row>
    <row r="238" spans="1:13" s="251" customFormat="1" ht="94.5" x14ac:dyDescent="0.25">
      <c r="A238" s="252">
        <v>237</v>
      </c>
      <c r="B238" s="253" t="s">
        <v>1490</v>
      </c>
      <c r="C238" s="254" t="s">
        <v>1491</v>
      </c>
      <c r="D238" s="255" t="s">
        <v>1122</v>
      </c>
      <c r="E238" s="254" t="s">
        <v>23</v>
      </c>
      <c r="F238" s="254" t="s">
        <v>1492</v>
      </c>
      <c r="G238" s="254" t="s">
        <v>1122</v>
      </c>
      <c r="H238" s="254" t="s">
        <v>1493</v>
      </c>
      <c r="I238" s="254" t="s">
        <v>1641</v>
      </c>
      <c r="J238" s="254" t="s">
        <v>1020</v>
      </c>
      <c r="K238" s="283" t="s">
        <v>1871</v>
      </c>
      <c r="L238" s="254" t="s">
        <v>1855</v>
      </c>
      <c r="M238" s="256"/>
    </row>
    <row r="239" spans="1:13" s="251" customFormat="1" ht="120" x14ac:dyDescent="0.25">
      <c r="A239" s="252">
        <v>238</v>
      </c>
      <c r="B239" s="253" t="s">
        <v>1494</v>
      </c>
      <c r="C239" s="254" t="s">
        <v>1495</v>
      </c>
      <c r="D239" s="255" t="s">
        <v>1430</v>
      </c>
      <c r="E239" s="254" t="s">
        <v>23</v>
      </c>
      <c r="F239" s="254" t="s">
        <v>1431</v>
      </c>
      <c r="G239" s="254" t="s">
        <v>1430</v>
      </c>
      <c r="H239" s="254" t="s">
        <v>1298</v>
      </c>
      <c r="I239" s="254" t="s">
        <v>1298</v>
      </c>
      <c r="J239" s="254" t="s">
        <v>46</v>
      </c>
      <c r="K239" s="283" t="s">
        <v>2116</v>
      </c>
      <c r="L239" s="254"/>
      <c r="M239" s="256"/>
    </row>
    <row r="240" spans="1:13" s="251" customFormat="1" ht="78.75" x14ac:dyDescent="0.25">
      <c r="A240" s="252">
        <v>239</v>
      </c>
      <c r="B240" s="253" t="s">
        <v>1530</v>
      </c>
      <c r="C240" s="254" t="s">
        <v>1531</v>
      </c>
      <c r="D240" s="255" t="s">
        <v>1472</v>
      </c>
      <c r="E240" s="254" t="s">
        <v>23</v>
      </c>
      <c r="F240" s="254" t="s">
        <v>1353</v>
      </c>
      <c r="G240" s="254" t="s">
        <v>1608</v>
      </c>
      <c r="H240" s="293" t="s">
        <v>1694</v>
      </c>
      <c r="I240" s="293" t="s">
        <v>1694</v>
      </c>
      <c r="J240" s="254" t="s">
        <v>43</v>
      </c>
      <c r="K240" s="254" t="s">
        <v>1716</v>
      </c>
      <c r="L240" s="254"/>
      <c r="M240" s="256"/>
    </row>
    <row r="241" spans="1:13" s="251" customFormat="1" ht="165" x14ac:dyDescent="0.25">
      <c r="A241" s="252">
        <v>240</v>
      </c>
      <c r="B241" s="253" t="s">
        <v>1496</v>
      </c>
      <c r="C241" s="254" t="s">
        <v>1497</v>
      </c>
      <c r="D241" s="287" t="s">
        <v>1122</v>
      </c>
      <c r="E241" s="366" t="s">
        <v>1498</v>
      </c>
      <c r="F241" s="366" t="s">
        <v>1268</v>
      </c>
      <c r="G241" s="366" t="s">
        <v>1499</v>
      </c>
      <c r="H241" s="445">
        <v>44197</v>
      </c>
      <c r="I241" s="445">
        <v>44197</v>
      </c>
      <c r="J241" s="254" t="s">
        <v>1609</v>
      </c>
      <c r="K241" s="283" t="s">
        <v>2117</v>
      </c>
      <c r="L241" s="366"/>
      <c r="M241" s="256"/>
    </row>
    <row r="242" spans="1:13" s="251" customFormat="1" ht="180" x14ac:dyDescent="0.25">
      <c r="A242" s="252">
        <v>241</v>
      </c>
      <c r="B242" s="253" t="s">
        <v>1500</v>
      </c>
      <c r="C242" s="254" t="s">
        <v>1501</v>
      </c>
      <c r="D242" s="255" t="s">
        <v>1122</v>
      </c>
      <c r="E242" s="254" t="s">
        <v>1498</v>
      </c>
      <c r="F242" s="254" t="s">
        <v>1268</v>
      </c>
      <c r="G242" s="254" t="s">
        <v>1502</v>
      </c>
      <c r="H242" s="293">
        <v>44136</v>
      </c>
      <c r="I242" s="293">
        <v>44136</v>
      </c>
      <c r="J242" s="254" t="s">
        <v>1020</v>
      </c>
      <c r="K242" s="283" t="s">
        <v>1805</v>
      </c>
      <c r="L242" s="254"/>
      <c r="M242" s="256"/>
    </row>
    <row r="243" spans="1:13" s="251" customFormat="1" ht="150" x14ac:dyDescent="0.25">
      <c r="A243" s="265">
        <v>242</v>
      </c>
      <c r="B243" s="266" t="s">
        <v>1503</v>
      </c>
      <c r="C243" s="267" t="s">
        <v>1504</v>
      </c>
      <c r="D243" s="268" t="s">
        <v>1122</v>
      </c>
      <c r="E243" s="267" t="s">
        <v>1498</v>
      </c>
      <c r="F243" s="267" t="s">
        <v>1268</v>
      </c>
      <c r="G243" s="267" t="s">
        <v>1499</v>
      </c>
      <c r="H243" s="277">
        <v>44197</v>
      </c>
      <c r="I243" s="277">
        <v>44197</v>
      </c>
      <c r="J243" s="267" t="s">
        <v>1020</v>
      </c>
      <c r="K243" s="364" t="s">
        <v>1801</v>
      </c>
      <c r="L243" s="267"/>
      <c r="M243" s="518"/>
    </row>
    <row r="244" spans="1:13" s="251" customFormat="1" ht="236.25" x14ac:dyDescent="0.25">
      <c r="A244" s="446">
        <v>243</v>
      </c>
      <c r="B244" s="447" t="s">
        <v>2119</v>
      </c>
      <c r="C244" s="447" t="s">
        <v>1508</v>
      </c>
      <c r="D244" s="447" t="s">
        <v>1122</v>
      </c>
      <c r="E244" s="448" t="s">
        <v>19</v>
      </c>
      <c r="F244" s="448" t="s">
        <v>1509</v>
      </c>
      <c r="G244" s="448" t="s">
        <v>1122</v>
      </c>
      <c r="H244" s="449">
        <v>44124</v>
      </c>
      <c r="I244" s="449">
        <v>44124</v>
      </c>
      <c r="J244" s="448" t="s">
        <v>46</v>
      </c>
      <c r="K244" s="450" t="s">
        <v>2118</v>
      </c>
      <c r="M244" s="261"/>
    </row>
    <row r="245" spans="1:13" ht="409.5" x14ac:dyDescent="0.25">
      <c r="A245" s="158">
        <v>244</v>
      </c>
      <c r="B245" s="159" t="s">
        <v>1510</v>
      </c>
      <c r="C245" s="180" t="s">
        <v>1511</v>
      </c>
      <c r="D245" s="160" t="s">
        <v>1512</v>
      </c>
      <c r="E245" s="180" t="s">
        <v>40</v>
      </c>
      <c r="F245" s="180" t="s">
        <v>1513</v>
      </c>
      <c r="G245" s="180" t="s">
        <v>829</v>
      </c>
      <c r="H245" s="180" t="s">
        <v>1298</v>
      </c>
      <c r="I245" s="180" t="s">
        <v>1514</v>
      </c>
      <c r="J245" s="180" t="s">
        <v>46</v>
      </c>
      <c r="K245" s="180"/>
      <c r="L245" s="180"/>
      <c r="M245" s="165"/>
    </row>
    <row r="246" spans="1:13" s="251" customFormat="1" ht="141.75" x14ac:dyDescent="0.25">
      <c r="A246" s="252">
        <v>245</v>
      </c>
      <c r="B246" s="253" t="s">
        <v>1515</v>
      </c>
      <c r="C246" s="254" t="s">
        <v>1516</v>
      </c>
      <c r="D246" s="255" t="s">
        <v>1079</v>
      </c>
      <c r="E246" s="254" t="s">
        <v>728</v>
      </c>
      <c r="F246" s="254" t="s">
        <v>861</v>
      </c>
      <c r="G246" s="254" t="s">
        <v>1079</v>
      </c>
      <c r="H246" s="254" t="s">
        <v>1517</v>
      </c>
      <c r="I246" s="254" t="s">
        <v>1517</v>
      </c>
      <c r="J246" s="254" t="s">
        <v>1020</v>
      </c>
      <c r="K246" s="283" t="s">
        <v>2120</v>
      </c>
      <c r="L246" s="254"/>
      <c r="M246" s="256"/>
    </row>
    <row r="247" spans="1:13" s="251" customFormat="1" ht="300" x14ac:dyDescent="0.25">
      <c r="A247" s="252">
        <v>246</v>
      </c>
      <c r="B247" s="253" t="s">
        <v>1525</v>
      </c>
      <c r="C247" s="254" t="s">
        <v>1519</v>
      </c>
      <c r="D247" s="255" t="s">
        <v>1330</v>
      </c>
      <c r="E247" s="254" t="s">
        <v>1520</v>
      </c>
      <c r="F247" s="254" t="s">
        <v>1521</v>
      </c>
      <c r="G247" s="293">
        <v>44227</v>
      </c>
      <c r="H247" s="293">
        <v>44228</v>
      </c>
      <c r="I247" s="293">
        <v>44228</v>
      </c>
      <c r="J247" s="254" t="s">
        <v>1020</v>
      </c>
      <c r="K247" s="254" t="s">
        <v>2312</v>
      </c>
      <c r="L247" s="254"/>
      <c r="M247" s="256"/>
    </row>
    <row r="248" spans="1:13" s="309" customFormat="1" ht="94.5" x14ac:dyDescent="0.2">
      <c r="A248" s="252">
        <v>247</v>
      </c>
      <c r="B248" s="253" t="s">
        <v>1522</v>
      </c>
      <c r="C248" s="254" t="s">
        <v>1523</v>
      </c>
      <c r="D248" s="287" t="s">
        <v>1524</v>
      </c>
      <c r="E248" s="366" t="s">
        <v>23</v>
      </c>
      <c r="F248" s="366" t="s">
        <v>1492</v>
      </c>
      <c r="G248" s="366" t="s">
        <v>829</v>
      </c>
      <c r="H248" s="366" t="s">
        <v>1391</v>
      </c>
      <c r="I248" s="366" t="s">
        <v>49</v>
      </c>
      <c r="J248" s="254" t="s">
        <v>1020</v>
      </c>
      <c r="K248" s="283" t="s">
        <v>1804</v>
      </c>
      <c r="L248" s="366"/>
      <c r="M248" s="252"/>
    </row>
    <row r="249" spans="1:13" ht="110.25" x14ac:dyDescent="0.25">
      <c r="A249" s="1">
        <v>248</v>
      </c>
      <c r="B249" s="214" t="s">
        <v>1526</v>
      </c>
      <c r="C249" s="214" t="s">
        <v>1527</v>
      </c>
      <c r="D249" s="215" t="s">
        <v>1330</v>
      </c>
      <c r="E249" s="216" t="s">
        <v>1520</v>
      </c>
      <c r="F249" s="216" t="s">
        <v>1521</v>
      </c>
      <c r="G249" s="217">
        <v>44227</v>
      </c>
      <c r="H249" s="217">
        <v>44228</v>
      </c>
      <c r="I249" s="217">
        <v>44228</v>
      </c>
      <c r="J249" s="216" t="s">
        <v>18</v>
      </c>
      <c r="K249" s="216"/>
      <c r="L249" s="216"/>
      <c r="M249" s="503"/>
    </row>
    <row r="250" spans="1:13" s="251" customFormat="1" ht="150" x14ac:dyDescent="0.25">
      <c r="A250" s="252">
        <v>249</v>
      </c>
      <c r="B250" s="253" t="s">
        <v>1528</v>
      </c>
      <c r="C250" s="254" t="s">
        <v>1529</v>
      </c>
      <c r="D250" s="255" t="s">
        <v>1122</v>
      </c>
      <c r="E250" s="254" t="s">
        <v>710</v>
      </c>
      <c r="F250" s="254" t="s">
        <v>907</v>
      </c>
      <c r="G250" s="254" t="s">
        <v>1122</v>
      </c>
      <c r="H250" s="254" t="s">
        <v>1298</v>
      </c>
      <c r="I250" s="254" t="s">
        <v>1298</v>
      </c>
      <c r="J250" s="254" t="s">
        <v>1020</v>
      </c>
      <c r="K250" s="283" t="s">
        <v>1803</v>
      </c>
      <c r="L250" s="254"/>
      <c r="M250" s="256"/>
    </row>
    <row r="251" spans="1:13" s="309" customFormat="1" ht="90" x14ac:dyDescent="0.2">
      <c r="A251" s="252">
        <v>250</v>
      </c>
      <c r="B251" s="253" t="s">
        <v>1545</v>
      </c>
      <c r="C251" s="254" t="s">
        <v>1546</v>
      </c>
      <c r="D251" s="255" t="s">
        <v>1547</v>
      </c>
      <c r="E251" s="254" t="s">
        <v>25</v>
      </c>
      <c r="F251" s="254" t="s">
        <v>1353</v>
      </c>
      <c r="G251" s="254" t="s">
        <v>1547</v>
      </c>
      <c r="H251" s="254" t="s">
        <v>1125</v>
      </c>
      <c r="I251" s="254"/>
      <c r="J251" s="254" t="s">
        <v>1548</v>
      </c>
      <c r="K251" s="283" t="s">
        <v>1800</v>
      </c>
      <c r="L251" s="366"/>
      <c r="M251" s="252"/>
    </row>
    <row r="252" spans="1:13" s="251" customFormat="1" ht="76.5" x14ac:dyDescent="0.25">
      <c r="A252" s="265">
        <v>251</v>
      </c>
      <c r="B252" s="266" t="s">
        <v>1533</v>
      </c>
      <c r="C252" s="267" t="s">
        <v>1532</v>
      </c>
      <c r="D252" s="268" t="s">
        <v>1236</v>
      </c>
      <c r="E252" s="267" t="s">
        <v>24</v>
      </c>
      <c r="F252" s="267" t="s">
        <v>953</v>
      </c>
      <c r="G252" s="267" t="s">
        <v>1472</v>
      </c>
      <c r="H252" s="267" t="s">
        <v>1472</v>
      </c>
      <c r="I252" s="267" t="s">
        <v>49</v>
      </c>
      <c r="J252" s="267" t="s">
        <v>1020</v>
      </c>
      <c r="K252" s="364" t="s">
        <v>1802</v>
      </c>
      <c r="L252" s="267"/>
      <c r="M252" s="269"/>
    </row>
    <row r="253" spans="1:13" s="263" customFormat="1" ht="165" x14ac:dyDescent="0.2">
      <c r="A253" s="262">
        <v>252</v>
      </c>
      <c r="B253" s="253" t="s">
        <v>1534</v>
      </c>
      <c r="C253" s="254" t="s">
        <v>1535</v>
      </c>
      <c r="D253" s="255" t="s">
        <v>1122</v>
      </c>
      <c r="E253" s="254" t="s">
        <v>1498</v>
      </c>
      <c r="F253" s="254" t="s">
        <v>1268</v>
      </c>
      <c r="G253" s="254" t="s">
        <v>1536</v>
      </c>
      <c r="H253" s="293">
        <v>44181</v>
      </c>
      <c r="I253" s="293">
        <v>44181</v>
      </c>
      <c r="J253" s="254" t="s">
        <v>1020</v>
      </c>
      <c r="K253" s="283" t="s">
        <v>1801</v>
      </c>
      <c r="L253" s="254"/>
      <c r="M253" s="262"/>
    </row>
    <row r="254" spans="1:13" s="251" customFormat="1" ht="126" x14ac:dyDescent="0.25">
      <c r="A254" s="252">
        <v>253</v>
      </c>
      <c r="B254" s="253" t="s">
        <v>1537</v>
      </c>
      <c r="C254" s="254" t="s">
        <v>1538</v>
      </c>
      <c r="D254" s="255" t="s">
        <v>1330</v>
      </c>
      <c r="E254" s="254" t="s">
        <v>763</v>
      </c>
      <c r="F254" s="254" t="s">
        <v>1080</v>
      </c>
      <c r="G254" s="254" t="s">
        <v>1539</v>
      </c>
      <c r="H254" s="254" t="s">
        <v>1540</v>
      </c>
      <c r="I254" s="254" t="s">
        <v>1540</v>
      </c>
      <c r="J254" s="254" t="s">
        <v>1049</v>
      </c>
      <c r="K254" s="254"/>
      <c r="L254" s="254"/>
      <c r="M254" s="256"/>
    </row>
    <row r="255" spans="1:13" ht="237.75" customHeight="1" x14ac:dyDescent="0.25">
      <c r="A255" s="221">
        <v>254</v>
      </c>
      <c r="B255" s="222" t="s">
        <v>1541</v>
      </c>
      <c r="C255" s="222" t="s">
        <v>1542</v>
      </c>
      <c r="D255" s="222" t="s">
        <v>1472</v>
      </c>
      <c r="E255" s="223" t="s">
        <v>1543</v>
      </c>
      <c r="F255" s="223" t="s">
        <v>820</v>
      </c>
      <c r="G255" s="223" t="s">
        <v>1544</v>
      </c>
      <c r="H255" s="223" t="s">
        <v>1298</v>
      </c>
      <c r="I255" s="223"/>
      <c r="J255" s="223"/>
      <c r="K255" s="213"/>
      <c r="L255" s="223"/>
    </row>
    <row r="256" spans="1:13" s="251" customFormat="1" ht="180" x14ac:dyDescent="0.25">
      <c r="A256" s="252">
        <v>255</v>
      </c>
      <c r="B256" s="253" t="s">
        <v>1549</v>
      </c>
      <c r="C256" s="254" t="s">
        <v>1550</v>
      </c>
      <c r="D256" s="255" t="s">
        <v>1551</v>
      </c>
      <c r="E256" s="254" t="s">
        <v>44</v>
      </c>
      <c r="F256" s="254" t="s">
        <v>907</v>
      </c>
      <c r="G256" s="254" t="s">
        <v>1552</v>
      </c>
      <c r="H256" s="254"/>
      <c r="I256" s="254"/>
      <c r="J256" s="254" t="s">
        <v>1718</v>
      </c>
      <c r="K256" s="283" t="s">
        <v>2121</v>
      </c>
      <c r="L256" s="254"/>
      <c r="M256" s="256"/>
    </row>
    <row r="257" spans="1:13" s="251" customFormat="1" ht="105" x14ac:dyDescent="0.25">
      <c r="A257" s="265">
        <v>256</v>
      </c>
      <c r="B257" s="266" t="s">
        <v>1592</v>
      </c>
      <c r="C257" s="267" t="s">
        <v>1593</v>
      </c>
      <c r="D257" s="268" t="s">
        <v>1436</v>
      </c>
      <c r="E257" s="267" t="s">
        <v>23</v>
      </c>
      <c r="F257" s="267" t="s">
        <v>1492</v>
      </c>
      <c r="G257" s="267" t="s">
        <v>1660</v>
      </c>
      <c r="H257" s="267" t="s">
        <v>1163</v>
      </c>
      <c r="I257" s="267" t="s">
        <v>1163</v>
      </c>
      <c r="J257" s="267" t="s">
        <v>18</v>
      </c>
      <c r="K257" s="267" t="s">
        <v>1661</v>
      </c>
      <c r="L257" s="267" t="s">
        <v>1662</v>
      </c>
      <c r="M257" s="269"/>
    </row>
    <row r="258" spans="1:13" s="251" customFormat="1" ht="270" x14ac:dyDescent="0.25">
      <c r="A258" s="265">
        <v>257</v>
      </c>
      <c r="B258" s="266" t="s">
        <v>1594</v>
      </c>
      <c r="C258" s="267" t="s">
        <v>1595</v>
      </c>
      <c r="D258" s="268" t="s">
        <v>1472</v>
      </c>
      <c r="E258" s="267" t="s">
        <v>1543</v>
      </c>
      <c r="F258" s="267" t="s">
        <v>820</v>
      </c>
      <c r="G258" s="267" t="s">
        <v>1544</v>
      </c>
      <c r="H258" s="267" t="s">
        <v>1298</v>
      </c>
      <c r="I258" s="267" t="s">
        <v>1298</v>
      </c>
      <c r="J258" s="267"/>
      <c r="K258" s="364" t="s">
        <v>2122</v>
      </c>
      <c r="L258" s="267"/>
      <c r="M258" s="269"/>
    </row>
    <row r="259" spans="1:13" s="251" customFormat="1" ht="90" x14ac:dyDescent="0.25">
      <c r="A259" s="265">
        <v>258</v>
      </c>
      <c r="B259" s="266" t="s">
        <v>1596</v>
      </c>
      <c r="C259" s="267" t="s">
        <v>1597</v>
      </c>
      <c r="D259" s="268" t="s">
        <v>1598</v>
      </c>
      <c r="E259" s="267" t="s">
        <v>1277</v>
      </c>
      <c r="F259" s="267" t="s">
        <v>956</v>
      </c>
      <c r="G259" s="267" t="s">
        <v>1598</v>
      </c>
      <c r="H259" s="267" t="s">
        <v>1297</v>
      </c>
      <c r="I259" s="267" t="s">
        <v>1598</v>
      </c>
      <c r="J259" s="267" t="s">
        <v>1857</v>
      </c>
      <c r="K259" s="364" t="s">
        <v>2123</v>
      </c>
      <c r="L259" s="267"/>
      <c r="M259" s="269"/>
    </row>
    <row r="260" spans="1:13" s="251" customFormat="1" ht="120" x14ac:dyDescent="0.25">
      <c r="A260" s="265">
        <v>259</v>
      </c>
      <c r="B260" s="266" t="s">
        <v>1603</v>
      </c>
      <c r="C260" s="267" t="s">
        <v>1604</v>
      </c>
      <c r="D260" s="268" t="s">
        <v>1605</v>
      </c>
      <c r="E260" s="267" t="s">
        <v>24</v>
      </c>
      <c r="F260" s="267" t="s">
        <v>1376</v>
      </c>
      <c r="G260" s="267" t="s">
        <v>1606</v>
      </c>
      <c r="H260" s="267" t="s">
        <v>1607</v>
      </c>
      <c r="I260" s="277">
        <v>44228</v>
      </c>
      <c r="J260" s="267" t="s">
        <v>46</v>
      </c>
      <c r="K260" s="364" t="s">
        <v>2124</v>
      </c>
      <c r="L260" s="267"/>
      <c r="M260" s="269"/>
    </row>
    <row r="261" spans="1:13" s="263" customFormat="1" ht="115.5" customHeight="1" x14ac:dyDescent="0.2">
      <c r="A261" s="294">
        <v>260</v>
      </c>
      <c r="B261" s="266" t="s">
        <v>1610</v>
      </c>
      <c r="C261" s="267" t="s">
        <v>1611</v>
      </c>
      <c r="D261" s="268" t="s">
        <v>1602</v>
      </c>
      <c r="E261" s="267" t="s">
        <v>849</v>
      </c>
      <c r="F261" s="267" t="s">
        <v>1612</v>
      </c>
      <c r="G261" s="267" t="s">
        <v>1602</v>
      </c>
      <c r="H261" s="267" t="s">
        <v>1613</v>
      </c>
      <c r="I261" s="267" t="s">
        <v>1613</v>
      </c>
      <c r="J261" s="267" t="s">
        <v>1020</v>
      </c>
      <c r="K261" s="494" t="s">
        <v>2339</v>
      </c>
      <c r="L261" s="267"/>
      <c r="M261" s="294"/>
    </row>
    <row r="262" spans="1:13" s="263" customFormat="1" ht="210" x14ac:dyDescent="0.2">
      <c r="A262" s="294">
        <v>261</v>
      </c>
      <c r="B262" s="266" t="s">
        <v>1614</v>
      </c>
      <c r="C262" s="267" t="s">
        <v>1615</v>
      </c>
      <c r="D262" s="268" t="s">
        <v>1602</v>
      </c>
      <c r="E262" s="267" t="s">
        <v>26</v>
      </c>
      <c r="F262" s="267" t="s">
        <v>1160</v>
      </c>
      <c r="G262" s="267" t="s">
        <v>1616</v>
      </c>
      <c r="H262" s="277">
        <v>44378</v>
      </c>
      <c r="I262" s="277">
        <v>44378</v>
      </c>
      <c r="J262" s="267" t="s">
        <v>1020</v>
      </c>
      <c r="K262" s="310" t="s">
        <v>2340</v>
      </c>
      <c r="L262" s="267"/>
      <c r="M262" s="294"/>
    </row>
    <row r="263" spans="1:13" ht="285" x14ac:dyDescent="0.25">
      <c r="A263" s="227">
        <v>262</v>
      </c>
      <c r="B263" s="228" t="s">
        <v>1873</v>
      </c>
      <c r="C263" s="229" t="s">
        <v>1874</v>
      </c>
      <c r="D263" s="230" t="s">
        <v>1635</v>
      </c>
      <c r="E263" s="229" t="s">
        <v>1498</v>
      </c>
      <c r="F263" s="229" t="s">
        <v>1475</v>
      </c>
      <c r="G263" s="229" t="s">
        <v>1636</v>
      </c>
      <c r="H263" s="229" t="s">
        <v>1636</v>
      </c>
      <c r="I263" s="229"/>
      <c r="J263" s="229" t="s">
        <v>1857</v>
      </c>
      <c r="K263" s="229"/>
      <c r="L263" s="229"/>
      <c r="M263" s="231"/>
    </row>
    <row r="264" spans="1:13" s="251" customFormat="1" ht="360" x14ac:dyDescent="0.25">
      <c r="A264" s="265">
        <v>263</v>
      </c>
      <c r="B264" s="266" t="s">
        <v>1637</v>
      </c>
      <c r="C264" s="267" t="s">
        <v>1638</v>
      </c>
      <c r="D264" s="268" t="s">
        <v>1122</v>
      </c>
      <c r="E264" s="267" t="s">
        <v>13</v>
      </c>
      <c r="F264" s="267" t="s">
        <v>1639</v>
      </c>
      <c r="G264" s="267" t="s">
        <v>1122</v>
      </c>
      <c r="H264" s="267" t="s">
        <v>1640</v>
      </c>
      <c r="I264" s="267" t="s">
        <v>1641</v>
      </c>
      <c r="J264" s="267" t="s">
        <v>18</v>
      </c>
      <c r="K264" s="364" t="s">
        <v>2125</v>
      </c>
      <c r="L264" s="363"/>
      <c r="M264" s="269"/>
    </row>
    <row r="265" spans="1:13" s="251" customFormat="1" ht="110.25" x14ac:dyDescent="0.25">
      <c r="A265" s="265">
        <v>264</v>
      </c>
      <c r="B265" s="266" t="s">
        <v>1642</v>
      </c>
      <c r="C265" s="267" t="s">
        <v>1643</v>
      </c>
      <c r="D265" s="268" t="s">
        <v>1644</v>
      </c>
      <c r="E265" s="267" t="s">
        <v>763</v>
      </c>
      <c r="F265" s="267" t="s">
        <v>1229</v>
      </c>
      <c r="G265" s="267" t="s">
        <v>829</v>
      </c>
      <c r="H265" s="267" t="s">
        <v>1125</v>
      </c>
      <c r="I265" s="267" t="s">
        <v>49</v>
      </c>
      <c r="J265" s="267" t="s">
        <v>1020</v>
      </c>
      <c r="K265" s="451" t="s">
        <v>2126</v>
      </c>
      <c r="L265" s="267"/>
      <c r="M265" s="269"/>
    </row>
    <row r="266" spans="1:13" s="251" customFormat="1" ht="78.75" x14ac:dyDescent="0.25">
      <c r="A266" s="265">
        <v>265</v>
      </c>
      <c r="B266" s="357" t="s">
        <v>1384</v>
      </c>
      <c r="C266" s="358" t="s">
        <v>1645</v>
      </c>
      <c r="D266" s="358" t="s">
        <v>1646</v>
      </c>
      <c r="E266" s="359" t="s">
        <v>25</v>
      </c>
      <c r="F266" s="359" t="s">
        <v>1353</v>
      </c>
      <c r="G266" s="358" t="s">
        <v>1646</v>
      </c>
      <c r="H266" s="358" t="s">
        <v>1125</v>
      </c>
      <c r="I266" s="360"/>
      <c r="J266" s="361" t="s">
        <v>1548</v>
      </c>
      <c r="K266" s="362" t="s">
        <v>1800</v>
      </c>
      <c r="L266" s="363"/>
      <c r="M266" s="269"/>
    </row>
    <row r="267" spans="1:13" s="251" customFormat="1" ht="150" x14ac:dyDescent="0.25">
      <c r="A267" s="265">
        <v>266</v>
      </c>
      <c r="B267" s="266" t="s">
        <v>1154</v>
      </c>
      <c r="C267" s="267" t="s">
        <v>1648</v>
      </c>
      <c r="D267" s="268" t="s">
        <v>1284</v>
      </c>
      <c r="E267" s="267" t="s">
        <v>13</v>
      </c>
      <c r="F267" s="267" t="s">
        <v>1649</v>
      </c>
      <c r="G267" s="267" t="s">
        <v>1122</v>
      </c>
      <c r="H267" s="267" t="s">
        <v>1650</v>
      </c>
      <c r="I267" s="267" t="s">
        <v>1641</v>
      </c>
      <c r="J267" s="267" t="s">
        <v>1020</v>
      </c>
      <c r="K267" s="356" t="s">
        <v>1799</v>
      </c>
      <c r="L267" s="267"/>
      <c r="M267" s="269"/>
    </row>
    <row r="268" spans="1:13" s="251" customFormat="1" ht="240.75" customHeight="1" x14ac:dyDescent="0.25">
      <c r="A268" s="252">
        <v>267</v>
      </c>
      <c r="B268" s="253" t="s">
        <v>1659</v>
      </c>
      <c r="C268" s="254" t="s">
        <v>1651</v>
      </c>
      <c r="D268" s="255" t="s">
        <v>1652</v>
      </c>
      <c r="E268" s="254" t="s">
        <v>1221</v>
      </c>
      <c r="F268" s="254" t="s">
        <v>956</v>
      </c>
      <c r="G268" s="254" t="s">
        <v>1653</v>
      </c>
      <c r="H268" s="254" t="s">
        <v>1654</v>
      </c>
      <c r="I268" s="293">
        <v>44197</v>
      </c>
      <c r="J268" s="254" t="s">
        <v>1020</v>
      </c>
      <c r="K268" s="283" t="s">
        <v>2127</v>
      </c>
      <c r="L268" s="254"/>
      <c r="M268" s="256"/>
    </row>
    <row r="269" spans="1:13" s="251" customFormat="1" ht="135" x14ac:dyDescent="0.25">
      <c r="A269" s="265">
        <v>268</v>
      </c>
      <c r="B269" s="266" t="s">
        <v>1655</v>
      </c>
      <c r="C269" s="267" t="s">
        <v>1656</v>
      </c>
      <c r="D269" s="268" t="s">
        <v>1605</v>
      </c>
      <c r="E269" s="267" t="s">
        <v>24</v>
      </c>
      <c r="F269" s="267" t="s">
        <v>1376</v>
      </c>
      <c r="G269" s="267" t="s">
        <v>1598</v>
      </c>
      <c r="H269" s="267" t="s">
        <v>1607</v>
      </c>
      <c r="I269" s="277">
        <v>44228</v>
      </c>
      <c r="J269" s="267" t="s">
        <v>46</v>
      </c>
      <c r="K269" s="364" t="s">
        <v>2128</v>
      </c>
      <c r="L269" s="267"/>
      <c r="M269" s="269"/>
    </row>
    <row r="270" spans="1:13" s="251" customFormat="1" ht="94.5" x14ac:dyDescent="0.25">
      <c r="A270" s="265">
        <v>269</v>
      </c>
      <c r="B270" s="266" t="s">
        <v>1657</v>
      </c>
      <c r="C270" s="267" t="s">
        <v>1658</v>
      </c>
      <c r="D270" s="268" t="s">
        <v>1399</v>
      </c>
      <c r="E270" s="267" t="s">
        <v>718</v>
      </c>
      <c r="F270" s="267" t="s">
        <v>1475</v>
      </c>
      <c r="G270" s="267" t="s">
        <v>1476</v>
      </c>
      <c r="H270" s="267" t="s">
        <v>1476</v>
      </c>
      <c r="I270" s="267"/>
      <c r="J270" s="267" t="s">
        <v>46</v>
      </c>
      <c r="K270" s="364" t="s">
        <v>2129</v>
      </c>
      <c r="L270" s="267"/>
      <c r="M270" s="269"/>
    </row>
    <row r="271" spans="1:13" ht="126" x14ac:dyDescent="0.25">
      <c r="A271" s="227">
        <v>270</v>
      </c>
      <c r="B271" s="228" t="s">
        <v>1663</v>
      </c>
      <c r="C271" s="229" t="s">
        <v>1664</v>
      </c>
      <c r="D271" s="230" t="s">
        <v>1665</v>
      </c>
      <c r="E271" s="229" t="s">
        <v>23</v>
      </c>
      <c r="F271" s="229" t="s">
        <v>1666</v>
      </c>
      <c r="G271" s="229" t="s">
        <v>1667</v>
      </c>
      <c r="H271" s="229"/>
      <c r="I271" s="229"/>
      <c r="J271" s="229" t="s">
        <v>46</v>
      </c>
      <c r="K271" s="229"/>
      <c r="L271" s="229"/>
      <c r="M271" s="231"/>
    </row>
    <row r="272" spans="1:13" s="251" customFormat="1" ht="285" x14ac:dyDescent="0.25">
      <c r="A272" s="265">
        <v>271</v>
      </c>
      <c r="B272" s="266" t="s">
        <v>1668</v>
      </c>
      <c r="C272" s="267" t="s">
        <v>1669</v>
      </c>
      <c r="D272" s="268" t="s">
        <v>1650</v>
      </c>
      <c r="E272" s="267" t="s">
        <v>25</v>
      </c>
      <c r="F272" s="267" t="s">
        <v>1080</v>
      </c>
      <c r="G272" s="277">
        <v>44196</v>
      </c>
      <c r="H272" s="267" t="s">
        <v>1650</v>
      </c>
      <c r="I272" s="267" t="s">
        <v>1670</v>
      </c>
      <c r="J272" s="267" t="s">
        <v>1020</v>
      </c>
      <c r="K272" s="364" t="s">
        <v>1872</v>
      </c>
      <c r="L272" s="267"/>
      <c r="M272" s="269"/>
    </row>
    <row r="273" spans="1:13" ht="300" x14ac:dyDescent="0.25">
      <c r="A273" s="265">
        <v>272</v>
      </c>
      <c r="B273" s="266" t="s">
        <v>1671</v>
      </c>
      <c r="C273" s="267" t="s">
        <v>1672</v>
      </c>
      <c r="D273" s="268" t="s">
        <v>1673</v>
      </c>
      <c r="E273" s="267" t="s">
        <v>1498</v>
      </c>
      <c r="F273" s="267" t="s">
        <v>1475</v>
      </c>
      <c r="G273" s="493">
        <v>44256</v>
      </c>
      <c r="H273" s="267" t="s">
        <v>1391</v>
      </c>
      <c r="I273" s="267"/>
      <c r="J273" s="267" t="s">
        <v>1020</v>
      </c>
      <c r="K273" s="492" t="s">
        <v>2329</v>
      </c>
      <c r="L273" s="274"/>
      <c r="M273" s="231"/>
    </row>
    <row r="274" spans="1:13" s="251" customFormat="1" ht="285" x14ac:dyDescent="0.25">
      <c r="A274" s="265">
        <v>273</v>
      </c>
      <c r="B274" s="266" t="s">
        <v>1674</v>
      </c>
      <c r="C274" s="268" t="s">
        <v>1675</v>
      </c>
      <c r="D274" s="268" t="s">
        <v>1676</v>
      </c>
      <c r="E274" s="268" t="s">
        <v>23</v>
      </c>
      <c r="F274" s="268" t="s">
        <v>1677</v>
      </c>
      <c r="G274" s="268" t="s">
        <v>1678</v>
      </c>
      <c r="H274" s="268" t="s">
        <v>1678</v>
      </c>
      <c r="I274" s="268" t="s">
        <v>1678</v>
      </c>
      <c r="J274" s="268" t="s">
        <v>1683</v>
      </c>
      <c r="K274" s="452" t="s">
        <v>2130</v>
      </c>
      <c r="L274" s="268"/>
      <c r="M274" s="269"/>
    </row>
    <row r="275" spans="1:13" s="251" customFormat="1" ht="135" x14ac:dyDescent="0.25">
      <c r="A275" s="265">
        <v>274</v>
      </c>
      <c r="B275" s="266" t="s">
        <v>1679</v>
      </c>
      <c r="C275" s="267" t="s">
        <v>1680</v>
      </c>
      <c r="D275" s="268" t="s">
        <v>1681</v>
      </c>
      <c r="E275" s="267" t="s">
        <v>23</v>
      </c>
      <c r="F275" s="267" t="s">
        <v>1492</v>
      </c>
      <c r="G275" s="267" t="s">
        <v>1682</v>
      </c>
      <c r="H275" s="267" t="s">
        <v>1650</v>
      </c>
      <c r="I275" s="267" t="s">
        <v>1650</v>
      </c>
      <c r="J275" s="267" t="s">
        <v>971</v>
      </c>
      <c r="K275" s="364" t="s">
        <v>2131</v>
      </c>
      <c r="L275" s="267"/>
      <c r="M275" s="269"/>
    </row>
    <row r="276" spans="1:13" ht="120" x14ac:dyDescent="0.25">
      <c r="A276" s="227">
        <v>275</v>
      </c>
      <c r="B276" s="228" t="s">
        <v>1684</v>
      </c>
      <c r="C276" s="229" t="s">
        <v>1685</v>
      </c>
      <c r="D276" s="230" t="s">
        <v>1079</v>
      </c>
      <c r="E276" s="229" t="s">
        <v>728</v>
      </c>
      <c r="F276" s="229" t="s">
        <v>861</v>
      </c>
      <c r="G276" s="229" t="s">
        <v>1079</v>
      </c>
      <c r="H276" s="229" t="s">
        <v>1686</v>
      </c>
      <c r="I276" s="229" t="s">
        <v>1686</v>
      </c>
      <c r="J276" s="229" t="s">
        <v>971</v>
      </c>
      <c r="K276" s="229"/>
      <c r="L276" s="229"/>
      <c r="M276" s="231"/>
    </row>
    <row r="277" spans="1:13" s="309" customFormat="1" ht="110.25" x14ac:dyDescent="0.2">
      <c r="A277" s="265">
        <v>276</v>
      </c>
      <c r="B277" s="453" t="s">
        <v>1687</v>
      </c>
      <c r="C277" s="453" t="s">
        <v>1688</v>
      </c>
      <c r="D277" s="454">
        <v>44196</v>
      </c>
      <c r="E277" s="455" t="s">
        <v>1689</v>
      </c>
      <c r="F277" s="455" t="s">
        <v>956</v>
      </c>
      <c r="G277" s="456" t="s">
        <v>1690</v>
      </c>
      <c r="H277" s="456">
        <v>44197</v>
      </c>
      <c r="I277" s="456">
        <v>44197</v>
      </c>
      <c r="J277" s="455" t="s">
        <v>1020</v>
      </c>
      <c r="K277" s="464" t="s">
        <v>1868</v>
      </c>
      <c r="L277" s="394"/>
      <c r="M277" s="265"/>
    </row>
    <row r="278" spans="1:13" s="251" customFormat="1" ht="110.25" x14ac:dyDescent="0.25">
      <c r="A278" s="265">
        <v>277</v>
      </c>
      <c r="B278" s="453" t="s">
        <v>1691</v>
      </c>
      <c r="C278" s="453" t="s">
        <v>1692</v>
      </c>
      <c r="D278" s="454">
        <v>44196</v>
      </c>
      <c r="E278" s="455" t="s">
        <v>1689</v>
      </c>
      <c r="F278" s="455" t="s">
        <v>956</v>
      </c>
      <c r="G278" s="456" t="s">
        <v>1693</v>
      </c>
      <c r="H278" s="456">
        <v>44197</v>
      </c>
      <c r="I278" s="456">
        <v>44197</v>
      </c>
      <c r="J278" s="455" t="s">
        <v>1020</v>
      </c>
      <c r="K278" s="457" t="s">
        <v>1869</v>
      </c>
      <c r="L278" s="363"/>
      <c r="M278" s="269"/>
    </row>
    <row r="279" spans="1:13" s="251" customFormat="1" ht="75" x14ac:dyDescent="0.25">
      <c r="A279" s="265">
        <v>278</v>
      </c>
      <c r="B279" s="266" t="s">
        <v>1697</v>
      </c>
      <c r="C279" s="267" t="s">
        <v>1698</v>
      </c>
      <c r="D279" s="268" t="s">
        <v>829</v>
      </c>
      <c r="E279" s="267" t="s">
        <v>36</v>
      </c>
      <c r="F279" s="267" t="s">
        <v>1492</v>
      </c>
      <c r="G279" s="267" t="s">
        <v>1699</v>
      </c>
      <c r="H279" s="277">
        <v>43831</v>
      </c>
      <c r="I279" s="277">
        <v>43831</v>
      </c>
      <c r="J279" s="267" t="s">
        <v>18</v>
      </c>
      <c r="K279" s="364" t="s">
        <v>2132</v>
      </c>
      <c r="L279" s="267"/>
      <c r="M279" s="269"/>
    </row>
    <row r="280" spans="1:13" s="251" customFormat="1" ht="110.25" x14ac:dyDescent="0.25">
      <c r="A280" s="265">
        <v>279</v>
      </c>
      <c r="B280" s="472" t="s">
        <v>1700</v>
      </c>
      <c r="C280" s="472" t="s">
        <v>1701</v>
      </c>
      <c r="D280" s="473" t="s">
        <v>1702</v>
      </c>
      <c r="E280" s="403" t="s">
        <v>23</v>
      </c>
      <c r="F280" s="403" t="s">
        <v>1431</v>
      </c>
      <c r="G280" s="403" t="s">
        <v>1703</v>
      </c>
      <c r="H280" s="403" t="s">
        <v>1703</v>
      </c>
      <c r="I280" s="403" t="s">
        <v>1703</v>
      </c>
      <c r="J280" s="403"/>
      <c r="K280" s="474" t="s">
        <v>2178</v>
      </c>
      <c r="L280" s="403"/>
      <c r="M280" s="269"/>
    </row>
    <row r="281" spans="1:13" s="251" customFormat="1" ht="240" customHeight="1" x14ac:dyDescent="0.25">
      <c r="A281" s="265">
        <v>280</v>
      </c>
      <c r="B281" s="266" t="s">
        <v>1720</v>
      </c>
      <c r="C281" s="267" t="s">
        <v>1715</v>
      </c>
      <c r="D281" s="268" t="s">
        <v>1705</v>
      </c>
      <c r="E281" s="267" t="s">
        <v>23</v>
      </c>
      <c r="F281" s="267" t="s">
        <v>1431</v>
      </c>
      <c r="G281" s="267" t="s">
        <v>1704</v>
      </c>
      <c r="H281" s="267" t="s">
        <v>1719</v>
      </c>
      <c r="I281" s="267"/>
      <c r="J281" s="267"/>
      <c r="K281" s="364" t="s">
        <v>2177</v>
      </c>
      <c r="L281" s="363"/>
      <c r="M281" s="269"/>
    </row>
    <row r="282" spans="1:13" s="251" customFormat="1" ht="195" x14ac:dyDescent="0.25">
      <c r="A282" s="265">
        <v>281</v>
      </c>
      <c r="B282" s="266" t="s">
        <v>1706</v>
      </c>
      <c r="C282" s="267" t="s">
        <v>1707</v>
      </c>
      <c r="D282" s="268" t="s">
        <v>1298</v>
      </c>
      <c r="E282" s="267" t="s">
        <v>23</v>
      </c>
      <c r="F282" s="267" t="s">
        <v>1708</v>
      </c>
      <c r="G282" s="267" t="s">
        <v>1298</v>
      </c>
      <c r="H282" s="277">
        <v>44197</v>
      </c>
      <c r="I282" s="277">
        <v>44197</v>
      </c>
      <c r="J282" s="267" t="s">
        <v>46</v>
      </c>
      <c r="K282" s="364" t="s">
        <v>2133</v>
      </c>
      <c r="L282" s="267"/>
      <c r="M282" s="269"/>
    </row>
    <row r="283" spans="1:13" s="251" customFormat="1" ht="168" customHeight="1" x14ac:dyDescent="0.25">
      <c r="A283" s="265">
        <v>282</v>
      </c>
      <c r="B283" s="266" t="s">
        <v>1709</v>
      </c>
      <c r="C283" s="267" t="s">
        <v>1710</v>
      </c>
      <c r="D283" s="268" t="s">
        <v>1298</v>
      </c>
      <c r="E283" s="267" t="s">
        <v>23</v>
      </c>
      <c r="F283" s="267" t="s">
        <v>1708</v>
      </c>
      <c r="G283" s="267" t="s">
        <v>1298</v>
      </c>
      <c r="H283" s="277">
        <v>44197</v>
      </c>
      <c r="I283" s="277">
        <v>44197</v>
      </c>
      <c r="J283" s="267" t="s">
        <v>46</v>
      </c>
      <c r="K283" s="364" t="s">
        <v>2134</v>
      </c>
      <c r="L283" s="267"/>
      <c r="M283" s="269"/>
    </row>
    <row r="284" spans="1:13" s="251" customFormat="1" ht="120" x14ac:dyDescent="0.25">
      <c r="A284" s="265">
        <v>283</v>
      </c>
      <c r="B284" s="266" t="s">
        <v>1711</v>
      </c>
      <c r="C284" s="267" t="s">
        <v>1712</v>
      </c>
      <c r="D284" s="268" t="s">
        <v>1598</v>
      </c>
      <c r="E284" s="267" t="s">
        <v>23</v>
      </c>
      <c r="F284" s="267" t="s">
        <v>1713</v>
      </c>
      <c r="G284" s="267" t="s">
        <v>1714</v>
      </c>
      <c r="H284" s="277">
        <v>44197</v>
      </c>
      <c r="I284" s="277">
        <v>44197</v>
      </c>
      <c r="J284" s="267" t="s">
        <v>46</v>
      </c>
      <c r="K284" s="364" t="s">
        <v>2135</v>
      </c>
      <c r="L284" s="267"/>
      <c r="M284" s="269"/>
    </row>
    <row r="285" spans="1:13" ht="135" x14ac:dyDescent="0.25">
      <c r="A285" s="227">
        <v>284</v>
      </c>
      <c r="B285" s="228" t="s">
        <v>1717</v>
      </c>
      <c r="C285" s="229" t="s">
        <v>1888</v>
      </c>
      <c r="D285" s="230" t="s">
        <v>1330</v>
      </c>
      <c r="E285" s="229" t="s">
        <v>710</v>
      </c>
      <c r="F285" s="229" t="s">
        <v>907</v>
      </c>
      <c r="G285" s="229" t="s">
        <v>1673</v>
      </c>
      <c r="H285" s="229" t="s">
        <v>1673</v>
      </c>
      <c r="I285" s="229" t="s">
        <v>1673</v>
      </c>
      <c r="J285" s="229"/>
      <c r="K285" s="229"/>
      <c r="L285" s="229"/>
      <c r="M285" s="231"/>
    </row>
    <row r="286" spans="1:13" ht="225" x14ac:dyDescent="0.25">
      <c r="A286" s="227">
        <v>285</v>
      </c>
      <c r="B286" s="228" t="s">
        <v>1721</v>
      </c>
      <c r="C286" s="229" t="s">
        <v>1722</v>
      </c>
      <c r="D286" s="230" t="s">
        <v>1723</v>
      </c>
      <c r="E286" s="229" t="s">
        <v>23</v>
      </c>
      <c r="F286" s="229" t="s">
        <v>1677</v>
      </c>
      <c r="G286" s="229" t="s">
        <v>1723</v>
      </c>
      <c r="H286" s="229" t="s">
        <v>1311</v>
      </c>
      <c r="I286" s="229" t="s">
        <v>1311</v>
      </c>
      <c r="J286" s="229" t="s">
        <v>18</v>
      </c>
      <c r="K286" s="229"/>
      <c r="L286" s="229"/>
      <c r="M286" s="231"/>
    </row>
    <row r="287" spans="1:13" s="251" customFormat="1" ht="75" x14ac:dyDescent="0.25">
      <c r="A287" s="265">
        <v>286</v>
      </c>
      <c r="B287" s="266" t="s">
        <v>1724</v>
      </c>
      <c r="C287" s="267" t="s">
        <v>1725</v>
      </c>
      <c r="D287" s="268" t="s">
        <v>1726</v>
      </c>
      <c r="E287" s="267" t="s">
        <v>24</v>
      </c>
      <c r="F287" s="267" t="s">
        <v>953</v>
      </c>
      <c r="G287" s="267" t="s">
        <v>1727</v>
      </c>
      <c r="H287" s="267" t="s">
        <v>1728</v>
      </c>
      <c r="I287" s="267" t="s">
        <v>1727</v>
      </c>
      <c r="J287" s="267" t="s">
        <v>1930</v>
      </c>
      <c r="K287" s="364" t="s">
        <v>1929</v>
      </c>
      <c r="L287" s="267"/>
      <c r="M287" s="269"/>
    </row>
    <row r="288" spans="1:13" ht="94.5" x14ac:dyDescent="0.25">
      <c r="A288" s="1">
        <v>287</v>
      </c>
      <c r="B288" s="281" t="s">
        <v>1731</v>
      </c>
      <c r="C288" s="281" t="s">
        <v>1732</v>
      </c>
      <c r="D288" s="282" t="s">
        <v>1430</v>
      </c>
      <c r="E288" s="279" t="s">
        <v>23</v>
      </c>
      <c r="F288" s="279" t="s">
        <v>1431</v>
      </c>
      <c r="G288" s="279" t="s">
        <v>1863</v>
      </c>
      <c r="H288" s="279" t="s">
        <v>1865</v>
      </c>
      <c r="I288" s="279" t="s">
        <v>1864</v>
      </c>
      <c r="J288" s="279"/>
      <c r="K288" s="279"/>
    </row>
    <row r="289" spans="1:14" s="251" customFormat="1" ht="196.5" customHeight="1" x14ac:dyDescent="0.25">
      <c r="A289" s="258">
        <v>288</v>
      </c>
      <c r="B289" s="458" t="s">
        <v>2136</v>
      </c>
      <c r="C289" s="459" t="s">
        <v>1733</v>
      </c>
      <c r="D289" s="458" t="s">
        <v>1734</v>
      </c>
      <c r="E289" s="460" t="s">
        <v>24</v>
      </c>
      <c r="F289" s="460" t="s">
        <v>953</v>
      </c>
      <c r="G289" s="460" t="s">
        <v>1735</v>
      </c>
      <c r="H289" s="460" t="s">
        <v>1735</v>
      </c>
      <c r="I289" s="460" t="s">
        <v>1735</v>
      </c>
      <c r="J289" s="460" t="s">
        <v>1943</v>
      </c>
      <c r="K289" s="460" t="s">
        <v>1944</v>
      </c>
      <c r="L289" s="460"/>
      <c r="M289" s="261"/>
    </row>
    <row r="290" spans="1:14" s="251" customFormat="1" ht="233.25" customHeight="1" x14ac:dyDescent="0.25">
      <c r="A290" s="258">
        <v>289</v>
      </c>
      <c r="B290" s="461" t="s">
        <v>1736</v>
      </c>
      <c r="C290" s="462" t="s">
        <v>1737</v>
      </c>
      <c r="D290" s="461" t="s">
        <v>1734</v>
      </c>
      <c r="E290" s="463" t="s">
        <v>24</v>
      </c>
      <c r="F290" s="463" t="s">
        <v>953</v>
      </c>
      <c r="G290" s="463" t="s">
        <v>1735</v>
      </c>
      <c r="H290" s="463" t="s">
        <v>1735</v>
      </c>
      <c r="I290" s="463" t="s">
        <v>1735</v>
      </c>
      <c r="J290" s="463" t="s">
        <v>1928</v>
      </c>
      <c r="K290" s="463" t="s">
        <v>1929</v>
      </c>
      <c r="M290" s="261"/>
    </row>
    <row r="291" spans="1:14" ht="345" x14ac:dyDescent="0.25">
      <c r="A291" s="227">
        <v>290</v>
      </c>
      <c r="B291" s="228" t="s">
        <v>1746</v>
      </c>
      <c r="C291" s="229" t="s">
        <v>1747</v>
      </c>
      <c r="D291" s="230" t="s">
        <v>829</v>
      </c>
      <c r="E291" s="229" t="s">
        <v>1548</v>
      </c>
      <c r="F291" s="229"/>
      <c r="G291" s="229"/>
      <c r="H291" s="274"/>
      <c r="I291" s="274"/>
      <c r="J291" s="275"/>
      <c r="K291" s="275"/>
      <c r="L291" s="274"/>
      <c r="M291" s="231"/>
    </row>
    <row r="292" spans="1:14" ht="345" x14ac:dyDescent="0.25">
      <c r="A292" s="158">
        <v>291</v>
      </c>
      <c r="B292" s="159" t="s">
        <v>1748</v>
      </c>
      <c r="C292" s="180" t="s">
        <v>1749</v>
      </c>
      <c r="D292" s="160" t="s">
        <v>829</v>
      </c>
      <c r="E292" s="180" t="s">
        <v>1548</v>
      </c>
      <c r="F292" s="180"/>
      <c r="G292" s="180"/>
      <c r="H292" s="409"/>
      <c r="I292" s="409"/>
      <c r="J292" s="411"/>
      <c r="K292" s="411"/>
      <c r="L292" s="409"/>
      <c r="M292" s="165"/>
    </row>
    <row r="293" spans="1:14" ht="90" x14ac:dyDescent="0.25">
      <c r="A293" s="158">
        <v>292</v>
      </c>
      <c r="B293" s="159" t="s">
        <v>1845</v>
      </c>
      <c r="C293" s="180" t="s">
        <v>1846</v>
      </c>
      <c r="D293" s="160" t="s">
        <v>1602</v>
      </c>
      <c r="E293" s="180" t="s">
        <v>29</v>
      </c>
      <c r="F293" s="180" t="s">
        <v>907</v>
      </c>
      <c r="G293" s="180" t="s">
        <v>1847</v>
      </c>
      <c r="H293" s="180" t="s">
        <v>1848</v>
      </c>
      <c r="I293" s="180" t="s">
        <v>49</v>
      </c>
      <c r="J293" s="180" t="s">
        <v>18</v>
      </c>
      <c r="K293" s="180"/>
      <c r="L293" s="409"/>
      <c r="M293" s="165"/>
    </row>
    <row r="294" spans="1:14" s="5" customFormat="1" ht="220.5" x14ac:dyDescent="0.25">
      <c r="A294" s="164">
        <v>293</v>
      </c>
      <c r="B294" s="159" t="s">
        <v>1850</v>
      </c>
      <c r="C294" s="198" t="s">
        <v>1851</v>
      </c>
      <c r="D294" s="160" t="s">
        <v>1852</v>
      </c>
      <c r="E294" s="180" t="s">
        <v>1498</v>
      </c>
      <c r="F294" s="180" t="s">
        <v>1324</v>
      </c>
      <c r="G294" s="195" t="s">
        <v>1853</v>
      </c>
      <c r="H294" s="412" t="s">
        <v>1854</v>
      </c>
      <c r="I294" s="410">
        <v>44256</v>
      </c>
      <c r="J294" s="200" t="s">
        <v>46</v>
      </c>
      <c r="K294" s="180"/>
      <c r="L294" s="180"/>
      <c r="M294" s="165"/>
    </row>
    <row r="295" spans="1:14" ht="78.75" x14ac:dyDescent="0.25">
      <c r="A295" s="158">
        <v>294</v>
      </c>
      <c r="B295" s="202" t="s">
        <v>1859</v>
      </c>
      <c r="C295" s="413" t="s">
        <v>1860</v>
      </c>
      <c r="D295" s="202" t="s">
        <v>1598</v>
      </c>
      <c r="E295" s="184" t="s">
        <v>1277</v>
      </c>
      <c r="F295" s="184" t="s">
        <v>956</v>
      </c>
      <c r="G295" s="184" t="s">
        <v>1598</v>
      </c>
      <c r="H295" s="184" t="s">
        <v>1408</v>
      </c>
      <c r="I295" s="184" t="s">
        <v>1598</v>
      </c>
      <c r="J295" s="184" t="s">
        <v>46</v>
      </c>
      <c r="K295" s="411"/>
      <c r="L295" s="409"/>
      <c r="M295" s="165"/>
    </row>
    <row r="296" spans="1:14" s="251" customFormat="1" ht="409.5" x14ac:dyDescent="0.25">
      <c r="A296" s="252">
        <v>295</v>
      </c>
      <c r="B296" s="253" t="s">
        <v>1861</v>
      </c>
      <c r="C296" s="254" t="s">
        <v>1862</v>
      </c>
      <c r="D296" s="255" t="s">
        <v>1598</v>
      </c>
      <c r="E296" s="254" t="s">
        <v>25</v>
      </c>
      <c r="F296" s="254" t="s">
        <v>952</v>
      </c>
      <c r="G296" s="254" t="s">
        <v>1079</v>
      </c>
      <c r="H296" s="293">
        <v>44228</v>
      </c>
      <c r="I296" s="293">
        <v>44228</v>
      </c>
      <c r="J296" s="254" t="s">
        <v>123</v>
      </c>
      <c r="K296" s="254" t="s">
        <v>1968</v>
      </c>
      <c r="L296" s="254"/>
      <c r="M296" s="256"/>
    </row>
    <row r="297" spans="1:14" ht="375" x14ac:dyDescent="0.25">
      <c r="A297" s="158">
        <v>296</v>
      </c>
      <c r="B297" s="159" t="s">
        <v>1129</v>
      </c>
      <c r="C297" s="180" t="s">
        <v>1866</v>
      </c>
      <c r="D297" s="160" t="s">
        <v>1552</v>
      </c>
      <c r="E297" s="180" t="s">
        <v>730</v>
      </c>
      <c r="F297" s="180" t="s">
        <v>1466</v>
      </c>
      <c r="G297" s="414">
        <v>44197</v>
      </c>
      <c r="H297" s="180" t="s">
        <v>1867</v>
      </c>
      <c r="I297" s="180" t="s">
        <v>1552</v>
      </c>
      <c r="J297" s="180" t="s">
        <v>46</v>
      </c>
      <c r="K297" s="180"/>
      <c r="L297" s="180"/>
      <c r="M297" s="165"/>
    </row>
    <row r="298" spans="1:14" ht="165" x14ac:dyDescent="0.25">
      <c r="A298" s="158" t="s">
        <v>1925</v>
      </c>
      <c r="B298" s="159" t="s">
        <v>1875</v>
      </c>
      <c r="C298" s="180" t="s">
        <v>1876</v>
      </c>
      <c r="D298" s="160" t="s">
        <v>1877</v>
      </c>
      <c r="E298" s="180" t="s">
        <v>24</v>
      </c>
      <c r="F298" s="180" t="s">
        <v>1376</v>
      </c>
      <c r="G298" s="180"/>
      <c r="H298" s="180" t="s">
        <v>2168</v>
      </c>
      <c r="I298" s="180" t="s">
        <v>1878</v>
      </c>
      <c r="J298" s="180" t="s">
        <v>2259</v>
      </c>
      <c r="K298" s="180"/>
      <c r="L298" s="180"/>
      <c r="M298" s="165"/>
    </row>
    <row r="299" spans="1:14" ht="120" x14ac:dyDescent="0.25">
      <c r="A299" s="158">
        <v>298</v>
      </c>
      <c r="B299" s="159" t="s">
        <v>1507</v>
      </c>
      <c r="C299" s="180" t="s">
        <v>1879</v>
      </c>
      <c r="D299" s="160" t="s">
        <v>1477</v>
      </c>
      <c r="E299" s="180" t="s">
        <v>1277</v>
      </c>
      <c r="F299" s="180" t="s">
        <v>956</v>
      </c>
      <c r="G299" s="180" t="s">
        <v>1477</v>
      </c>
      <c r="H299" s="180" t="s">
        <v>1478</v>
      </c>
      <c r="I299" s="180" t="s">
        <v>1478</v>
      </c>
      <c r="J299" s="180" t="s">
        <v>46</v>
      </c>
      <c r="K299" s="180"/>
      <c r="L299" s="180"/>
      <c r="M299" s="165"/>
    </row>
    <row r="300" spans="1:14" s="15" customFormat="1" ht="135" x14ac:dyDescent="0.2">
      <c r="A300" s="164">
        <v>299</v>
      </c>
      <c r="B300" s="159" t="s">
        <v>1880</v>
      </c>
      <c r="C300" s="180" t="s">
        <v>1881</v>
      </c>
      <c r="D300" s="160" t="s">
        <v>1877</v>
      </c>
      <c r="E300" s="180" t="s">
        <v>24</v>
      </c>
      <c r="F300" s="180" t="s">
        <v>1376</v>
      </c>
      <c r="G300" s="180"/>
      <c r="H300" s="180" t="s">
        <v>2166</v>
      </c>
      <c r="I300" s="180" t="s">
        <v>2167</v>
      </c>
      <c r="J300" s="180" t="s">
        <v>2259</v>
      </c>
      <c r="K300" s="180"/>
      <c r="L300" s="180"/>
      <c r="M300" s="164"/>
    </row>
    <row r="301" spans="1:14" s="251" customFormat="1" ht="90" x14ac:dyDescent="0.25">
      <c r="A301" s="252">
        <v>300</v>
      </c>
      <c r="B301" s="253" t="s">
        <v>1882</v>
      </c>
      <c r="C301" s="254" t="s">
        <v>1883</v>
      </c>
      <c r="D301" s="255" t="s">
        <v>1953</v>
      </c>
      <c r="E301" s="254" t="s">
        <v>24</v>
      </c>
      <c r="F301" s="254" t="s">
        <v>944</v>
      </c>
      <c r="G301" s="254" t="s">
        <v>2257</v>
      </c>
      <c r="H301" s="254" t="s">
        <v>2258</v>
      </c>
      <c r="I301" s="254" t="s">
        <v>1884</v>
      </c>
      <c r="J301" s="254" t="s">
        <v>43</v>
      </c>
      <c r="K301" s="254" t="s">
        <v>2328</v>
      </c>
      <c r="L301" s="254"/>
      <c r="M301" s="256"/>
    </row>
    <row r="302" spans="1:14" ht="315" x14ac:dyDescent="0.25">
      <c r="A302" s="158">
        <v>301</v>
      </c>
      <c r="B302" s="159" t="s">
        <v>1885</v>
      </c>
      <c r="C302" s="180" t="s">
        <v>1886</v>
      </c>
      <c r="D302" s="160" t="s">
        <v>1330</v>
      </c>
      <c r="E302" s="180" t="s">
        <v>24</v>
      </c>
      <c r="F302" s="180" t="s">
        <v>1887</v>
      </c>
      <c r="G302" s="180" t="s">
        <v>2284</v>
      </c>
      <c r="H302" s="180" t="s">
        <v>2059</v>
      </c>
      <c r="I302" s="180" t="s">
        <v>2059</v>
      </c>
      <c r="J302" s="180" t="s">
        <v>43</v>
      </c>
      <c r="K302" s="180"/>
      <c r="L302" s="180"/>
      <c r="M302" s="165"/>
    </row>
    <row r="303" spans="1:14" ht="110.25" x14ac:dyDescent="0.25">
      <c r="A303" s="158">
        <v>302</v>
      </c>
      <c r="B303" s="202" t="s">
        <v>1892</v>
      </c>
      <c r="C303" s="202" t="s">
        <v>1893</v>
      </c>
      <c r="D303" s="202" t="s">
        <v>1330</v>
      </c>
      <c r="E303" s="184" t="s">
        <v>1498</v>
      </c>
      <c r="F303" s="184" t="s">
        <v>1268</v>
      </c>
      <c r="G303" s="184" t="s">
        <v>1894</v>
      </c>
      <c r="H303" s="204" t="s">
        <v>1894</v>
      </c>
      <c r="I303" s="204"/>
      <c r="J303" s="184" t="s">
        <v>46</v>
      </c>
      <c r="K303" s="184"/>
      <c r="L303" s="184"/>
      <c r="M303" s="165"/>
    </row>
    <row r="304" spans="1:14" ht="105" x14ac:dyDescent="0.25">
      <c r="A304" s="1">
        <v>303</v>
      </c>
      <c r="B304" s="70" t="s">
        <v>1895</v>
      </c>
      <c r="C304" s="15" t="s">
        <v>1896</v>
      </c>
      <c r="D304" s="160" t="s">
        <v>2018</v>
      </c>
      <c r="E304" s="15" t="s">
        <v>24</v>
      </c>
      <c r="F304" s="15" t="s">
        <v>944</v>
      </c>
      <c r="G304" s="180" t="s">
        <v>2019</v>
      </c>
      <c r="H304" s="180" t="s">
        <v>2020</v>
      </c>
      <c r="I304" s="15" t="s">
        <v>2021</v>
      </c>
      <c r="J304" s="15" t="s">
        <v>46</v>
      </c>
      <c r="K304" s="15"/>
      <c r="L304" s="15"/>
      <c r="M304" s="415"/>
      <c r="N304" s="15"/>
    </row>
    <row r="305" spans="1:15" s="251" customFormat="1" ht="173.25" x14ac:dyDescent="0.25">
      <c r="A305" s="258">
        <v>304</v>
      </c>
      <c r="B305" s="259" t="s">
        <v>1897</v>
      </c>
      <c r="C305" s="259" t="s">
        <v>1898</v>
      </c>
      <c r="D305" s="369" t="s">
        <v>1429</v>
      </c>
      <c r="E305" s="381" t="s">
        <v>1498</v>
      </c>
      <c r="F305" s="381" t="s">
        <v>1324</v>
      </c>
      <c r="G305" s="475" t="s">
        <v>1853</v>
      </c>
      <c r="H305" s="476" t="s">
        <v>1899</v>
      </c>
      <c r="I305" s="373">
        <v>44256</v>
      </c>
      <c r="J305" s="260" t="s">
        <v>46</v>
      </c>
      <c r="K305" s="390" t="s">
        <v>2179</v>
      </c>
      <c r="L305" s="381"/>
      <c r="M305" s="264"/>
    </row>
    <row r="306" spans="1:15" ht="360" x14ac:dyDescent="0.25">
      <c r="A306" s="158">
        <v>305</v>
      </c>
      <c r="B306" s="159" t="s">
        <v>1900</v>
      </c>
      <c r="C306" s="180" t="s">
        <v>1901</v>
      </c>
      <c r="D306" s="416">
        <v>44362</v>
      </c>
      <c r="E306" s="180" t="s">
        <v>19</v>
      </c>
      <c r="F306" s="180" t="s">
        <v>1902</v>
      </c>
      <c r="G306" s="195">
        <v>44362</v>
      </c>
      <c r="H306" s="195">
        <v>44378</v>
      </c>
      <c r="I306" s="195">
        <v>44378</v>
      </c>
      <c r="J306" s="180" t="s">
        <v>18</v>
      </c>
      <c r="K306" s="180"/>
      <c r="L306" s="180"/>
      <c r="M306" s="165"/>
    </row>
    <row r="307" spans="1:15" ht="105" x14ac:dyDescent="0.25">
      <c r="A307" s="158">
        <v>306</v>
      </c>
      <c r="B307" s="159" t="s">
        <v>1903</v>
      </c>
      <c r="C307" s="180" t="s">
        <v>1904</v>
      </c>
      <c r="D307" s="160" t="s">
        <v>1905</v>
      </c>
      <c r="E307" s="180" t="s">
        <v>25</v>
      </c>
      <c r="F307" s="180" t="s">
        <v>953</v>
      </c>
      <c r="G307" s="180" t="s">
        <v>1188</v>
      </c>
      <c r="H307" s="180" t="s">
        <v>1906</v>
      </c>
      <c r="I307" s="180" t="s">
        <v>1907</v>
      </c>
      <c r="J307" s="180"/>
      <c r="K307" s="180"/>
      <c r="L307" s="180"/>
      <c r="M307" s="165"/>
    </row>
    <row r="308" spans="1:15" s="13" customFormat="1" ht="206.25" customHeight="1" x14ac:dyDescent="0.2">
      <c r="A308" s="1">
        <v>307</v>
      </c>
      <c r="B308" s="70" t="s">
        <v>1908</v>
      </c>
      <c r="C308" s="15" t="s">
        <v>1909</v>
      </c>
      <c r="D308" s="197" t="s">
        <v>1910</v>
      </c>
      <c r="E308" s="15" t="s">
        <v>25</v>
      </c>
      <c r="F308" s="15" t="s">
        <v>953</v>
      </c>
      <c r="G308" s="15" t="s">
        <v>1188</v>
      </c>
      <c r="H308" s="15" t="s">
        <v>1911</v>
      </c>
      <c r="I308" s="15" t="s">
        <v>1911</v>
      </c>
      <c r="J308" s="15"/>
      <c r="K308" s="15"/>
      <c r="L308" s="15"/>
      <c r="M308" s="1"/>
    </row>
    <row r="309" spans="1:15" s="309" customFormat="1" ht="125.25" customHeight="1" x14ac:dyDescent="0.2">
      <c r="A309" s="252">
        <v>308</v>
      </c>
      <c r="B309" s="253" t="s">
        <v>1912</v>
      </c>
      <c r="C309" s="254" t="s">
        <v>1913</v>
      </c>
      <c r="D309" s="255" t="s">
        <v>1477</v>
      </c>
      <c r="E309" s="254" t="s">
        <v>849</v>
      </c>
      <c r="F309" s="254" t="s">
        <v>1914</v>
      </c>
      <c r="G309" s="254" t="s">
        <v>1477</v>
      </c>
      <c r="H309" s="254" t="s">
        <v>1297</v>
      </c>
      <c r="I309" s="254" t="s">
        <v>2074</v>
      </c>
      <c r="J309" s="254" t="s">
        <v>1020</v>
      </c>
      <c r="K309" s="254" t="s">
        <v>2144</v>
      </c>
      <c r="L309" s="254"/>
      <c r="M309" s="252"/>
    </row>
    <row r="310" spans="1:15" ht="94.5" x14ac:dyDescent="0.25">
      <c r="A310" s="158">
        <v>309</v>
      </c>
      <c r="B310" s="159" t="s">
        <v>1915</v>
      </c>
      <c r="C310" s="180" t="s">
        <v>1916</v>
      </c>
      <c r="D310" s="160" t="s">
        <v>1917</v>
      </c>
      <c r="E310" s="180" t="s">
        <v>1918</v>
      </c>
      <c r="F310" s="180" t="s">
        <v>1919</v>
      </c>
      <c r="G310" s="180" t="s">
        <v>1920</v>
      </c>
      <c r="H310" s="180" t="s">
        <v>1921</v>
      </c>
      <c r="I310" s="180"/>
      <c r="J310" s="180" t="s">
        <v>971</v>
      </c>
      <c r="K310" s="180"/>
      <c r="L310" s="180"/>
      <c r="M310" s="165"/>
    </row>
    <row r="311" spans="1:15" ht="210" x14ac:dyDescent="0.25">
      <c r="A311" s="158">
        <v>310</v>
      </c>
      <c r="B311" s="159" t="s">
        <v>1922</v>
      </c>
      <c r="C311" s="180" t="s">
        <v>1923</v>
      </c>
      <c r="D311" s="160" t="s">
        <v>1330</v>
      </c>
      <c r="E311" s="180" t="s">
        <v>38</v>
      </c>
      <c r="F311" s="180" t="s">
        <v>1924</v>
      </c>
      <c r="G311" s="195">
        <v>44287</v>
      </c>
      <c r="H311" s="195">
        <v>44287</v>
      </c>
      <c r="I311" s="195">
        <v>44287</v>
      </c>
      <c r="J311" s="180" t="s">
        <v>971</v>
      </c>
      <c r="K311" s="180"/>
      <c r="L311" s="180"/>
      <c r="M311" s="165"/>
    </row>
    <row r="312" spans="1:15" s="263" customFormat="1" ht="135" x14ac:dyDescent="0.2">
      <c r="A312" s="262">
        <v>311</v>
      </c>
      <c r="B312" s="253" t="s">
        <v>1926</v>
      </c>
      <c r="C312" s="254" t="s">
        <v>1927</v>
      </c>
      <c r="D312" s="255" t="s">
        <v>1605</v>
      </c>
      <c r="E312" s="254" t="s">
        <v>24</v>
      </c>
      <c r="F312" s="254" t="s">
        <v>1376</v>
      </c>
      <c r="G312" s="254" t="s">
        <v>1429</v>
      </c>
      <c r="H312" s="254" t="s">
        <v>1125</v>
      </c>
      <c r="I312" s="254" t="s">
        <v>1125</v>
      </c>
      <c r="J312" s="254" t="s">
        <v>1020</v>
      </c>
      <c r="K312" s="254" t="s">
        <v>2014</v>
      </c>
      <c r="L312" s="254"/>
      <c r="M312" s="262"/>
    </row>
    <row r="313" spans="1:15" ht="141.75" x14ac:dyDescent="0.25">
      <c r="A313" s="158">
        <v>312</v>
      </c>
      <c r="B313" s="159" t="s">
        <v>1931</v>
      </c>
      <c r="C313" s="180" t="s">
        <v>1932</v>
      </c>
      <c r="D313" s="160" t="s">
        <v>1079</v>
      </c>
      <c r="E313" s="180" t="s">
        <v>728</v>
      </c>
      <c r="F313" s="180" t="s">
        <v>1934</v>
      </c>
      <c r="G313" s="180" t="s">
        <v>1079</v>
      </c>
      <c r="H313" s="180" t="s">
        <v>1935</v>
      </c>
      <c r="I313" s="180" t="s">
        <v>1935</v>
      </c>
      <c r="J313" s="180" t="s">
        <v>971</v>
      </c>
      <c r="K313" s="180"/>
      <c r="L313" s="180"/>
      <c r="M313" s="165"/>
    </row>
    <row r="314" spans="1:15" s="251" customFormat="1" ht="120" x14ac:dyDescent="0.25">
      <c r="A314" s="252">
        <v>313</v>
      </c>
      <c r="B314" s="253" t="s">
        <v>1936</v>
      </c>
      <c r="C314" s="254" t="s">
        <v>1937</v>
      </c>
      <c r="D314" s="255" t="s">
        <v>1938</v>
      </c>
      <c r="E314" s="254" t="s">
        <v>23</v>
      </c>
      <c r="F314" s="254" t="s">
        <v>944</v>
      </c>
      <c r="G314" s="254" t="s">
        <v>1938</v>
      </c>
      <c r="H314" s="254" t="s">
        <v>1939</v>
      </c>
      <c r="I314" s="254" t="s">
        <v>1939</v>
      </c>
      <c r="J314" s="254" t="s">
        <v>2044</v>
      </c>
      <c r="K314" s="254" t="s">
        <v>2015</v>
      </c>
      <c r="L314" s="254"/>
      <c r="M314" s="256"/>
    </row>
    <row r="315" spans="1:15" s="251" customFormat="1" ht="135" x14ac:dyDescent="0.25">
      <c r="A315" s="252">
        <v>314</v>
      </c>
      <c r="B315" s="253" t="s">
        <v>1947</v>
      </c>
      <c r="C315" s="254" t="s">
        <v>1940</v>
      </c>
      <c r="D315" s="255" t="s">
        <v>1941</v>
      </c>
      <c r="E315" s="254" t="s">
        <v>23</v>
      </c>
      <c r="F315" s="254" t="s">
        <v>1353</v>
      </c>
      <c r="G315" s="254" t="s">
        <v>1942</v>
      </c>
      <c r="H315" s="293">
        <v>44253</v>
      </c>
      <c r="I315" s="293">
        <v>44253</v>
      </c>
      <c r="J315" s="254" t="s">
        <v>2045</v>
      </c>
      <c r="K315" s="254" t="s">
        <v>2046</v>
      </c>
      <c r="L315" s="254"/>
      <c r="M315" s="256"/>
    </row>
    <row r="316" spans="1:15" ht="105" x14ac:dyDescent="0.25">
      <c r="A316" s="158">
        <v>315</v>
      </c>
      <c r="B316" s="159" t="s">
        <v>1946</v>
      </c>
      <c r="C316" s="180" t="s">
        <v>1945</v>
      </c>
      <c r="D316" s="160" t="s">
        <v>1602</v>
      </c>
      <c r="E316" s="180" t="s">
        <v>849</v>
      </c>
      <c r="F316" s="180" t="s">
        <v>1612</v>
      </c>
      <c r="G316" s="180" t="s">
        <v>1602</v>
      </c>
      <c r="H316" s="180" t="s">
        <v>1613</v>
      </c>
      <c r="I316" s="180" t="s">
        <v>1613</v>
      </c>
      <c r="J316" s="180" t="s">
        <v>46</v>
      </c>
      <c r="K316" s="180"/>
      <c r="L316" s="180"/>
      <c r="M316" s="165"/>
    </row>
    <row r="317" spans="1:15" ht="225" x14ac:dyDescent="0.25">
      <c r="A317" s="158">
        <v>316</v>
      </c>
      <c r="B317" s="159" t="s">
        <v>1668</v>
      </c>
      <c r="C317" s="180" t="s">
        <v>1948</v>
      </c>
      <c r="D317" s="160" t="s">
        <v>1330</v>
      </c>
      <c r="E317" s="180" t="s">
        <v>25</v>
      </c>
      <c r="F317" s="180" t="s">
        <v>1080</v>
      </c>
      <c r="G317" s="180" t="s">
        <v>1330</v>
      </c>
      <c r="H317" s="180" t="s">
        <v>1330</v>
      </c>
      <c r="I317" s="180" t="s">
        <v>1330</v>
      </c>
      <c r="J317" s="180" t="s">
        <v>46</v>
      </c>
      <c r="K317" s="180"/>
      <c r="L317" s="180"/>
      <c r="M317" s="165"/>
    </row>
    <row r="318" spans="1:15" ht="150" x14ac:dyDescent="0.25">
      <c r="A318" s="158">
        <v>317</v>
      </c>
      <c r="B318" s="159" t="s">
        <v>1949</v>
      </c>
      <c r="C318" s="180" t="s">
        <v>1950</v>
      </c>
      <c r="D318" s="160" t="s">
        <v>1951</v>
      </c>
      <c r="E318" s="180" t="s">
        <v>25</v>
      </c>
      <c r="F318" s="180" t="s">
        <v>953</v>
      </c>
      <c r="G318" s="180" t="s">
        <v>1188</v>
      </c>
      <c r="H318" s="180" t="s">
        <v>1184</v>
      </c>
      <c r="I318" s="180" t="s">
        <v>1184</v>
      </c>
      <c r="J318" s="180"/>
      <c r="K318" s="180"/>
      <c r="L318" s="180"/>
      <c r="M318" s="165"/>
    </row>
    <row r="319" spans="1:15" s="251" customFormat="1" ht="94.5" x14ac:dyDescent="0.25">
      <c r="A319" s="252">
        <v>318</v>
      </c>
      <c r="B319" s="482" t="s">
        <v>1954</v>
      </c>
      <c r="C319" s="482" t="s">
        <v>1955</v>
      </c>
      <c r="D319" s="482" t="s">
        <v>1330</v>
      </c>
      <c r="E319" s="483" t="s">
        <v>19</v>
      </c>
      <c r="F319" s="483" t="s">
        <v>1956</v>
      </c>
      <c r="G319" s="483" t="s">
        <v>1330</v>
      </c>
      <c r="H319" s="483" t="s">
        <v>1125</v>
      </c>
      <c r="I319" s="484">
        <v>44197</v>
      </c>
      <c r="J319" s="483" t="s">
        <v>46</v>
      </c>
      <c r="K319" s="444" t="s">
        <v>2185</v>
      </c>
      <c r="L319" s="483"/>
      <c r="M319" s="485"/>
      <c r="N319" s="486"/>
      <c r="O319" s="486"/>
    </row>
    <row r="320" spans="1:15" ht="330" x14ac:dyDescent="0.25">
      <c r="A320" s="158">
        <v>319</v>
      </c>
      <c r="B320" s="159" t="s">
        <v>1957</v>
      </c>
      <c r="C320" s="180" t="s">
        <v>2158</v>
      </c>
      <c r="D320" s="160" t="s">
        <v>2159</v>
      </c>
      <c r="E320" s="180" t="s">
        <v>24</v>
      </c>
      <c r="F320" s="180" t="s">
        <v>953</v>
      </c>
      <c r="G320" s="180" t="s">
        <v>2160</v>
      </c>
      <c r="H320" s="180" t="s">
        <v>1613</v>
      </c>
      <c r="I320" s="180" t="s">
        <v>2161</v>
      </c>
      <c r="J320" s="180" t="s">
        <v>1128</v>
      </c>
      <c r="K320" s="180"/>
      <c r="L320" s="180"/>
      <c r="M320" s="165"/>
    </row>
    <row r="321" spans="1:13" s="12" customFormat="1" ht="110.25" x14ac:dyDescent="0.25">
      <c r="A321" s="417">
        <v>320</v>
      </c>
      <c r="B321" s="159" t="s">
        <v>1958</v>
      </c>
      <c r="C321" s="418" t="s">
        <v>1959</v>
      </c>
      <c r="D321" s="159" t="s">
        <v>1330</v>
      </c>
      <c r="E321" s="418" t="s">
        <v>12</v>
      </c>
      <c r="F321" s="418" t="s">
        <v>953</v>
      </c>
      <c r="G321" s="418" t="s">
        <v>1330</v>
      </c>
      <c r="H321" s="418" t="s">
        <v>1125</v>
      </c>
      <c r="I321" s="418" t="s">
        <v>1276</v>
      </c>
      <c r="J321" s="418" t="s">
        <v>46</v>
      </c>
      <c r="K321" s="418"/>
      <c r="L321" s="418"/>
      <c r="M321" s="419"/>
    </row>
    <row r="322" spans="1:13" ht="180" x14ac:dyDescent="0.25">
      <c r="A322" s="158">
        <v>321</v>
      </c>
      <c r="B322" s="159" t="s">
        <v>1960</v>
      </c>
      <c r="C322" s="180" t="s">
        <v>1961</v>
      </c>
      <c r="D322" s="160" t="s">
        <v>1613</v>
      </c>
      <c r="E322" s="180" t="s">
        <v>25</v>
      </c>
      <c r="F322" s="180" t="s">
        <v>1080</v>
      </c>
      <c r="G322" s="180" t="s">
        <v>1613</v>
      </c>
      <c r="H322" s="180" t="s">
        <v>1613</v>
      </c>
      <c r="I322" s="180" t="s">
        <v>1613</v>
      </c>
      <c r="J322" s="180"/>
      <c r="K322" s="180"/>
      <c r="L322" s="180"/>
      <c r="M322" s="165"/>
    </row>
    <row r="323" spans="1:13" ht="90" x14ac:dyDescent="0.25">
      <c r="A323" s="158">
        <v>322</v>
      </c>
      <c r="B323" s="159" t="s">
        <v>2060</v>
      </c>
      <c r="C323" s="180" t="s">
        <v>1962</v>
      </c>
      <c r="D323" s="160" t="s">
        <v>2018</v>
      </c>
      <c r="E323" s="180" t="s">
        <v>24</v>
      </c>
      <c r="F323" s="180" t="s">
        <v>944</v>
      </c>
      <c r="G323" s="180" t="s">
        <v>2019</v>
      </c>
      <c r="H323" s="180" t="s">
        <v>2020</v>
      </c>
      <c r="I323" s="180" t="s">
        <v>2021</v>
      </c>
      <c r="J323" s="180" t="s">
        <v>46</v>
      </c>
      <c r="K323" s="180"/>
      <c r="L323" s="180"/>
      <c r="M323" s="165"/>
    </row>
    <row r="324" spans="1:13" s="251" customFormat="1" ht="126" x14ac:dyDescent="0.25">
      <c r="A324" s="252">
        <v>323</v>
      </c>
      <c r="B324" s="465" t="s">
        <v>1990</v>
      </c>
      <c r="C324" s="465" t="s">
        <v>1991</v>
      </c>
      <c r="D324" s="465" t="s">
        <v>1992</v>
      </c>
      <c r="E324" s="466" t="s">
        <v>693</v>
      </c>
      <c r="F324" s="466" t="s">
        <v>944</v>
      </c>
      <c r="G324" s="467">
        <v>44239</v>
      </c>
      <c r="H324" s="467">
        <v>44242</v>
      </c>
      <c r="I324" s="467">
        <v>44242</v>
      </c>
      <c r="J324" s="466" t="s">
        <v>687</v>
      </c>
      <c r="K324" s="468" t="s">
        <v>1993</v>
      </c>
      <c r="L324" s="466"/>
      <c r="M324" s="256"/>
    </row>
    <row r="325" spans="1:13" ht="120" x14ac:dyDescent="0.25">
      <c r="A325" s="158">
        <v>324</v>
      </c>
      <c r="B325" s="159" t="s">
        <v>1964</v>
      </c>
      <c r="C325" s="180" t="s">
        <v>1965</v>
      </c>
      <c r="D325" s="160" t="s">
        <v>1966</v>
      </c>
      <c r="E325" s="180" t="s">
        <v>23</v>
      </c>
      <c r="F325" s="180" t="s">
        <v>1708</v>
      </c>
      <c r="G325" s="180" t="s">
        <v>1967</v>
      </c>
      <c r="H325" s="180" t="s">
        <v>1967</v>
      </c>
      <c r="I325" s="195">
        <v>44562</v>
      </c>
      <c r="J325" s="180" t="s">
        <v>46</v>
      </c>
      <c r="K325" s="180"/>
      <c r="L325" s="180"/>
      <c r="M325" s="165"/>
    </row>
    <row r="326" spans="1:13" ht="409.5" x14ac:dyDescent="0.25">
      <c r="A326" s="420">
        <v>325</v>
      </c>
      <c r="B326" s="421" t="s">
        <v>2260</v>
      </c>
      <c r="C326" s="422" t="s">
        <v>1969</v>
      </c>
      <c r="D326" s="198"/>
      <c r="E326" s="421" t="s">
        <v>25</v>
      </c>
      <c r="F326" s="200" t="s">
        <v>952</v>
      </c>
      <c r="G326" s="424" t="s">
        <v>1917</v>
      </c>
      <c r="H326" s="425">
        <v>44378</v>
      </c>
      <c r="I326" s="425">
        <v>44378</v>
      </c>
      <c r="J326" s="200" t="s">
        <v>123</v>
      </c>
      <c r="K326" s="423"/>
      <c r="L326" s="423" t="s">
        <v>2261</v>
      </c>
      <c r="M326" s="426"/>
    </row>
    <row r="327" spans="1:13" s="251" customFormat="1" ht="225" x14ac:dyDescent="0.25">
      <c r="A327" s="252">
        <v>326</v>
      </c>
      <c r="B327" s="253" t="s">
        <v>1850</v>
      </c>
      <c r="C327" s="254" t="s">
        <v>1970</v>
      </c>
      <c r="D327" s="255" t="s">
        <v>1852</v>
      </c>
      <c r="E327" s="254" t="s">
        <v>1498</v>
      </c>
      <c r="F327" s="254" t="s">
        <v>1324</v>
      </c>
      <c r="G327" s="254" t="s">
        <v>1971</v>
      </c>
      <c r="H327" s="254" t="s">
        <v>1972</v>
      </c>
      <c r="I327" s="293">
        <v>44287</v>
      </c>
      <c r="J327" s="254" t="s">
        <v>46</v>
      </c>
      <c r="K327" s="283" t="s">
        <v>2184</v>
      </c>
      <c r="L327" s="254"/>
      <c r="M327" s="262"/>
    </row>
    <row r="328" spans="1:13" ht="315" x14ac:dyDescent="0.25">
      <c r="A328" s="158">
        <v>327</v>
      </c>
      <c r="B328" s="159" t="s">
        <v>1973</v>
      </c>
      <c r="C328" s="180" t="s">
        <v>1974</v>
      </c>
      <c r="D328" s="160" t="s">
        <v>1602</v>
      </c>
      <c r="E328" s="180" t="s">
        <v>710</v>
      </c>
      <c r="F328" s="180" t="s">
        <v>1975</v>
      </c>
      <c r="G328" s="180" t="s">
        <v>1976</v>
      </c>
      <c r="H328" s="180" t="s">
        <v>1976</v>
      </c>
      <c r="I328" s="180" t="s">
        <v>1976</v>
      </c>
      <c r="J328" s="180"/>
      <c r="K328" s="180"/>
      <c r="L328" s="180"/>
      <c r="M328" s="165"/>
    </row>
    <row r="329" spans="1:13" s="251" customFormat="1" ht="157.5" x14ac:dyDescent="0.25">
      <c r="A329" s="252">
        <v>328</v>
      </c>
      <c r="B329" s="477" t="s">
        <v>1977</v>
      </c>
      <c r="C329" s="477" t="s">
        <v>1978</v>
      </c>
      <c r="D329" s="478">
        <v>44256</v>
      </c>
      <c r="E329" s="479" t="s">
        <v>1979</v>
      </c>
      <c r="F329" s="480" t="s">
        <v>2183</v>
      </c>
      <c r="G329" s="481">
        <v>44228</v>
      </c>
      <c r="H329" s="479" t="s">
        <v>1980</v>
      </c>
      <c r="I329" s="479" t="s">
        <v>1981</v>
      </c>
      <c r="J329" s="479" t="s">
        <v>46</v>
      </c>
      <c r="K329" s="444" t="s">
        <v>2182</v>
      </c>
      <c r="L329" s="479"/>
      <c r="M329" s="256"/>
    </row>
    <row r="330" spans="1:13" ht="150" x14ac:dyDescent="0.25">
      <c r="A330" s="158">
        <v>329</v>
      </c>
      <c r="B330" s="159" t="s">
        <v>1982</v>
      </c>
      <c r="C330" s="160" t="s">
        <v>1983</v>
      </c>
      <c r="D330" s="160" t="s">
        <v>1917</v>
      </c>
      <c r="E330" s="160" t="s">
        <v>763</v>
      </c>
      <c r="F330" s="160" t="s">
        <v>1984</v>
      </c>
      <c r="G330" s="160"/>
      <c r="H330" s="160"/>
      <c r="I330" s="160"/>
      <c r="J330" s="160" t="s">
        <v>46</v>
      </c>
      <c r="K330" s="160"/>
      <c r="L330" s="160"/>
      <c r="M330" s="165"/>
    </row>
    <row r="331" spans="1:13" ht="165" x14ac:dyDescent="0.25">
      <c r="A331" s="158">
        <v>330</v>
      </c>
      <c r="B331" s="159" t="s">
        <v>1985</v>
      </c>
      <c r="C331" s="160" t="s">
        <v>1986</v>
      </c>
      <c r="D331" s="160" t="s">
        <v>1917</v>
      </c>
      <c r="E331" s="160" t="s">
        <v>763</v>
      </c>
      <c r="F331" s="160" t="s">
        <v>1984</v>
      </c>
      <c r="G331" s="160"/>
      <c r="H331" s="160"/>
      <c r="I331" s="160"/>
      <c r="J331" s="160" t="s">
        <v>46</v>
      </c>
      <c r="K331" s="160"/>
      <c r="L331" s="160"/>
      <c r="M331" s="165"/>
    </row>
    <row r="332" spans="1:13" ht="165" x14ac:dyDescent="0.25">
      <c r="A332" s="158">
        <v>331</v>
      </c>
      <c r="B332" s="159" t="s">
        <v>1987</v>
      </c>
      <c r="C332" s="180" t="s">
        <v>1988</v>
      </c>
      <c r="D332" s="160" t="s">
        <v>1852</v>
      </c>
      <c r="E332" s="180" t="s">
        <v>1498</v>
      </c>
      <c r="F332" s="180" t="s">
        <v>1324</v>
      </c>
      <c r="G332" s="180" t="s">
        <v>1989</v>
      </c>
      <c r="H332" s="180" t="s">
        <v>1899</v>
      </c>
      <c r="I332" s="195">
        <v>44200</v>
      </c>
      <c r="J332" s="180" t="s">
        <v>46</v>
      </c>
      <c r="K332" s="180"/>
      <c r="L332" s="180"/>
      <c r="M332" s="164"/>
    </row>
    <row r="333" spans="1:13" ht="94.5" x14ac:dyDescent="0.25">
      <c r="A333" s="158">
        <v>332</v>
      </c>
      <c r="B333" s="159" t="s">
        <v>1996</v>
      </c>
      <c r="C333" s="180" t="s">
        <v>1997</v>
      </c>
      <c r="D333" s="160" t="s">
        <v>1998</v>
      </c>
      <c r="E333" s="180" t="s">
        <v>1999</v>
      </c>
      <c r="F333" s="180" t="s">
        <v>1324</v>
      </c>
      <c r="G333" s="180" t="s">
        <v>2000</v>
      </c>
      <c r="H333" s="180" t="s">
        <v>1998</v>
      </c>
      <c r="I333" s="180" t="s">
        <v>1391</v>
      </c>
      <c r="J333" s="180" t="s">
        <v>46</v>
      </c>
      <c r="K333" s="180"/>
      <c r="L333" s="180"/>
      <c r="M333" s="165"/>
    </row>
    <row r="334" spans="1:13" ht="90" x14ac:dyDescent="0.25">
      <c r="A334" s="158">
        <v>333</v>
      </c>
      <c r="B334" s="159" t="s">
        <v>2001</v>
      </c>
      <c r="C334" s="180" t="s">
        <v>2002</v>
      </c>
      <c r="D334" s="160" t="s">
        <v>1998</v>
      </c>
      <c r="E334" s="180" t="s">
        <v>1999</v>
      </c>
      <c r="F334" s="180" t="s">
        <v>1324</v>
      </c>
      <c r="G334" s="180" t="s">
        <v>2000</v>
      </c>
      <c r="H334" s="180" t="s">
        <v>1998</v>
      </c>
      <c r="I334" s="180" t="s">
        <v>1391</v>
      </c>
      <c r="J334" s="180" t="s">
        <v>46</v>
      </c>
      <c r="K334" s="180"/>
      <c r="L334" s="180"/>
      <c r="M334" s="165"/>
    </row>
    <row r="335" spans="1:13" ht="120" x14ac:dyDescent="0.25">
      <c r="A335" s="158">
        <v>334</v>
      </c>
      <c r="B335" s="159" t="s">
        <v>1684</v>
      </c>
      <c r="C335" s="180" t="s">
        <v>1685</v>
      </c>
      <c r="D335" s="160" t="s">
        <v>1079</v>
      </c>
      <c r="E335" s="180" t="s">
        <v>728</v>
      </c>
      <c r="F335" s="180" t="s">
        <v>2003</v>
      </c>
      <c r="G335" s="180" t="s">
        <v>1079</v>
      </c>
      <c r="H335" s="180" t="s">
        <v>1686</v>
      </c>
      <c r="I335" s="180" t="s">
        <v>1686</v>
      </c>
      <c r="J335" s="180" t="s">
        <v>971</v>
      </c>
      <c r="K335" s="180"/>
      <c r="L335" s="180"/>
      <c r="M335" s="165"/>
    </row>
    <row r="336" spans="1:13" s="251" customFormat="1" ht="210" x14ac:dyDescent="0.25">
      <c r="A336" s="252">
        <v>335</v>
      </c>
      <c r="B336" s="253" t="s">
        <v>2004</v>
      </c>
      <c r="C336" s="254" t="s">
        <v>2005</v>
      </c>
      <c r="D336" s="255" t="s">
        <v>1963</v>
      </c>
      <c r="E336" s="254" t="s">
        <v>24</v>
      </c>
      <c r="F336" s="254" t="s">
        <v>944</v>
      </c>
      <c r="G336" s="254" t="s">
        <v>1963</v>
      </c>
      <c r="H336" s="254" t="s">
        <v>1613</v>
      </c>
      <c r="I336" s="254" t="s">
        <v>1613</v>
      </c>
      <c r="J336" s="254" t="s">
        <v>1020</v>
      </c>
      <c r="K336" s="254" t="s">
        <v>2341</v>
      </c>
      <c r="L336" s="254"/>
      <c r="M336" s="256"/>
    </row>
    <row r="337" spans="1:13" ht="120" x14ac:dyDescent="0.25">
      <c r="A337" s="158">
        <v>336</v>
      </c>
      <c r="B337" s="159" t="s">
        <v>2006</v>
      </c>
      <c r="C337" s="180" t="s">
        <v>2007</v>
      </c>
      <c r="D337" s="160" t="s">
        <v>1602</v>
      </c>
      <c r="E337" s="180" t="s">
        <v>1498</v>
      </c>
      <c r="F337" s="180" t="s">
        <v>1268</v>
      </c>
      <c r="G337" s="180" t="s">
        <v>2008</v>
      </c>
      <c r="H337" s="180" t="s">
        <v>2008</v>
      </c>
      <c r="I337" s="180" t="s">
        <v>1391</v>
      </c>
      <c r="J337" s="180" t="s">
        <v>46</v>
      </c>
      <c r="K337" s="180"/>
      <c r="L337" s="180"/>
      <c r="M337" s="165"/>
    </row>
    <row r="338" spans="1:13" s="251" customFormat="1" ht="60" x14ac:dyDescent="0.25">
      <c r="A338" s="252">
        <v>337</v>
      </c>
      <c r="B338" s="253" t="s">
        <v>2009</v>
      </c>
      <c r="C338" s="254" t="s">
        <v>2010</v>
      </c>
      <c r="D338" s="255"/>
      <c r="E338" s="254" t="s">
        <v>25</v>
      </c>
      <c r="F338" s="254" t="s">
        <v>1080</v>
      </c>
      <c r="G338" s="292">
        <v>44256</v>
      </c>
      <c r="H338" s="293">
        <v>44197</v>
      </c>
      <c r="I338" s="293">
        <v>44197</v>
      </c>
      <c r="J338" s="254" t="s">
        <v>1020</v>
      </c>
      <c r="K338" s="283" t="s">
        <v>2181</v>
      </c>
      <c r="L338" s="254"/>
      <c r="M338" s="256"/>
    </row>
    <row r="339" spans="1:13" ht="120" x14ac:dyDescent="0.25">
      <c r="A339" s="158">
        <v>338</v>
      </c>
      <c r="B339" s="159" t="s">
        <v>2011</v>
      </c>
      <c r="C339" s="180" t="s">
        <v>2012</v>
      </c>
      <c r="D339" s="160" t="s">
        <v>1330</v>
      </c>
      <c r="E339" s="180" t="s">
        <v>19</v>
      </c>
      <c r="F339" s="180" t="s">
        <v>1956</v>
      </c>
      <c r="G339" s="180" t="s">
        <v>1330</v>
      </c>
      <c r="H339" s="180" t="s">
        <v>2013</v>
      </c>
      <c r="I339" s="180"/>
      <c r="J339" s="180" t="s">
        <v>46</v>
      </c>
      <c r="K339" s="180"/>
      <c r="L339" s="180"/>
      <c r="M339" s="165"/>
    </row>
    <row r="340" spans="1:13" s="251" customFormat="1" ht="150" x14ac:dyDescent="0.25">
      <c r="A340" s="252">
        <v>339</v>
      </c>
      <c r="B340" s="253" t="s">
        <v>2047</v>
      </c>
      <c r="C340" s="254" t="s">
        <v>2048</v>
      </c>
      <c r="D340" s="255" t="s">
        <v>2016</v>
      </c>
      <c r="E340" s="254" t="s">
        <v>1206</v>
      </c>
      <c r="F340" s="254" t="s">
        <v>1509</v>
      </c>
      <c r="G340" s="254" t="s">
        <v>2016</v>
      </c>
      <c r="H340" s="254" t="s">
        <v>2016</v>
      </c>
      <c r="I340" s="254" t="s">
        <v>2016</v>
      </c>
      <c r="J340" s="254" t="s">
        <v>1020</v>
      </c>
      <c r="K340" s="283" t="s">
        <v>2180</v>
      </c>
      <c r="L340" s="254"/>
      <c r="M340" s="256"/>
    </row>
    <row r="341" spans="1:13" ht="90" x14ac:dyDescent="0.25">
      <c r="A341" s="158">
        <v>340</v>
      </c>
      <c r="B341" s="159" t="s">
        <v>2017</v>
      </c>
      <c r="C341" s="180" t="s">
        <v>1962</v>
      </c>
      <c r="D341" s="160" t="s">
        <v>2018</v>
      </c>
      <c r="E341" s="180" t="s">
        <v>24</v>
      </c>
      <c r="F341" s="180" t="s">
        <v>944</v>
      </c>
      <c r="G341" s="180" t="s">
        <v>2019</v>
      </c>
      <c r="H341" s="180" t="s">
        <v>2020</v>
      </c>
      <c r="I341" s="180" t="s">
        <v>2021</v>
      </c>
      <c r="J341" s="180" t="s">
        <v>46</v>
      </c>
      <c r="K341" s="180"/>
      <c r="L341" s="180"/>
      <c r="M341" s="165"/>
    </row>
    <row r="342" spans="1:13" ht="94.5" x14ac:dyDescent="0.25">
      <c r="A342" s="158">
        <v>341</v>
      </c>
      <c r="B342" s="202" t="s">
        <v>2022</v>
      </c>
      <c r="C342" s="202" t="s">
        <v>2023</v>
      </c>
      <c r="D342" s="202" t="s">
        <v>2024</v>
      </c>
      <c r="E342" s="184" t="s">
        <v>23</v>
      </c>
      <c r="F342" s="184" t="s">
        <v>1492</v>
      </c>
      <c r="G342" s="184" t="s">
        <v>2024</v>
      </c>
      <c r="H342" s="184" t="s">
        <v>2024</v>
      </c>
      <c r="I342" s="184" t="s">
        <v>2024</v>
      </c>
      <c r="J342" s="184" t="s">
        <v>46</v>
      </c>
      <c r="K342" s="203"/>
      <c r="L342" s="184"/>
      <c r="M342" s="165"/>
    </row>
    <row r="343" spans="1:13" ht="90" x14ac:dyDescent="0.25">
      <c r="A343" s="227">
        <v>342</v>
      </c>
      <c r="B343" s="228" t="s">
        <v>2025</v>
      </c>
      <c r="C343" s="229" t="s">
        <v>2026</v>
      </c>
      <c r="D343" s="230" t="s">
        <v>1602</v>
      </c>
      <c r="E343" s="229" t="s">
        <v>21</v>
      </c>
      <c r="F343" s="229" t="s">
        <v>2027</v>
      </c>
      <c r="G343" s="229" t="s">
        <v>2028</v>
      </c>
      <c r="H343" s="229" t="s">
        <v>1976</v>
      </c>
      <c r="I343" s="229" t="s">
        <v>1976</v>
      </c>
      <c r="J343" s="229" t="s">
        <v>971</v>
      </c>
      <c r="K343" s="229"/>
      <c r="L343" s="229"/>
      <c r="M343" s="231"/>
    </row>
    <row r="344" spans="1:13" ht="126" x14ac:dyDescent="0.25">
      <c r="A344" s="227">
        <v>343</v>
      </c>
      <c r="B344" s="228" t="s">
        <v>2029</v>
      </c>
      <c r="C344" s="229" t="s">
        <v>2030</v>
      </c>
      <c r="D344" s="230" t="s">
        <v>1602</v>
      </c>
      <c r="E344" s="229" t="s">
        <v>21</v>
      </c>
      <c r="F344" s="229" t="s">
        <v>2027</v>
      </c>
      <c r="G344" s="229" t="s">
        <v>1602</v>
      </c>
      <c r="H344" s="229" t="s">
        <v>1976</v>
      </c>
      <c r="I344" s="229" t="s">
        <v>1976</v>
      </c>
      <c r="J344" s="229" t="s">
        <v>971</v>
      </c>
      <c r="K344" s="229"/>
      <c r="L344" s="229"/>
      <c r="M344" s="231"/>
    </row>
    <row r="345" spans="1:13" ht="90" x14ac:dyDescent="0.25">
      <c r="A345" s="227">
        <v>344</v>
      </c>
      <c r="B345" s="228" t="s">
        <v>2031</v>
      </c>
      <c r="C345" s="229" t="s">
        <v>2032</v>
      </c>
      <c r="D345" s="230" t="s">
        <v>1998</v>
      </c>
      <c r="E345" s="229" t="s">
        <v>2033</v>
      </c>
      <c r="F345" s="229" t="s">
        <v>2027</v>
      </c>
      <c r="G345" s="229" t="s">
        <v>1998</v>
      </c>
      <c r="H345" s="229" t="s">
        <v>2034</v>
      </c>
      <c r="I345" s="229" t="s">
        <v>2034</v>
      </c>
      <c r="J345" s="229" t="s">
        <v>971</v>
      </c>
      <c r="K345" s="229"/>
      <c r="L345" s="229"/>
      <c r="M345" s="231"/>
    </row>
    <row r="346" spans="1:13" ht="90" x14ac:dyDescent="0.25">
      <c r="A346" s="227">
        <v>345</v>
      </c>
      <c r="B346" s="228" t="s">
        <v>2035</v>
      </c>
      <c r="C346" s="229" t="s">
        <v>2036</v>
      </c>
      <c r="D346" s="230" t="s">
        <v>1998</v>
      </c>
      <c r="E346" s="229" t="s">
        <v>21</v>
      </c>
      <c r="F346" s="229" t="s">
        <v>2027</v>
      </c>
      <c r="G346" s="229" t="s">
        <v>1998</v>
      </c>
      <c r="H346" s="229" t="s">
        <v>2034</v>
      </c>
      <c r="I346" s="229" t="s">
        <v>2034</v>
      </c>
      <c r="J346" s="229" t="s">
        <v>971</v>
      </c>
      <c r="K346" s="229"/>
      <c r="L346" s="229"/>
      <c r="M346" s="231"/>
    </row>
    <row r="347" spans="1:13" s="251" customFormat="1" ht="110.25" x14ac:dyDescent="0.25">
      <c r="A347" s="265">
        <v>346</v>
      </c>
      <c r="B347" s="266" t="s">
        <v>2037</v>
      </c>
      <c r="C347" s="267" t="s">
        <v>2038</v>
      </c>
      <c r="D347" s="268" t="s">
        <v>1602</v>
      </c>
      <c r="E347" s="267" t="s">
        <v>21</v>
      </c>
      <c r="F347" s="267" t="s">
        <v>2027</v>
      </c>
      <c r="G347" s="267" t="s">
        <v>1602</v>
      </c>
      <c r="H347" s="267" t="s">
        <v>1976</v>
      </c>
      <c r="I347" s="267" t="s">
        <v>2039</v>
      </c>
      <c r="J347" s="267" t="s">
        <v>971</v>
      </c>
      <c r="K347" s="364" t="s">
        <v>2124</v>
      </c>
      <c r="L347" s="267"/>
      <c r="M347" s="269"/>
    </row>
    <row r="348" spans="1:13" s="251" customFormat="1" ht="110.25" x14ac:dyDescent="0.25">
      <c r="A348" s="252">
        <v>347</v>
      </c>
      <c r="B348" s="253" t="s">
        <v>2040</v>
      </c>
      <c r="C348" s="254" t="s">
        <v>2041</v>
      </c>
      <c r="D348" s="255" t="s">
        <v>1963</v>
      </c>
      <c r="E348" s="254" t="s">
        <v>24</v>
      </c>
      <c r="F348" s="254" t="s">
        <v>944</v>
      </c>
      <c r="G348" s="254" t="s">
        <v>1963</v>
      </c>
      <c r="H348" s="254" t="s">
        <v>2042</v>
      </c>
      <c r="I348" s="254" t="s">
        <v>2043</v>
      </c>
      <c r="J348" s="254" t="s">
        <v>2270</v>
      </c>
      <c r="K348" s="254" t="s">
        <v>2269</v>
      </c>
      <c r="L348" s="254"/>
      <c r="M348" s="256"/>
    </row>
    <row r="349" spans="1:13" ht="47.25" x14ac:dyDescent="0.25">
      <c r="A349" s="158">
        <v>348</v>
      </c>
      <c r="B349" s="159" t="s">
        <v>1335</v>
      </c>
      <c r="C349" s="180" t="s">
        <v>2049</v>
      </c>
      <c r="D349" s="160" t="s">
        <v>2050</v>
      </c>
      <c r="E349" s="180" t="s">
        <v>13</v>
      </c>
      <c r="F349" s="180" t="s">
        <v>1338</v>
      </c>
      <c r="G349" s="180" t="s">
        <v>2050</v>
      </c>
      <c r="H349" s="180" t="s">
        <v>2050</v>
      </c>
      <c r="I349" s="180" t="s">
        <v>2051</v>
      </c>
      <c r="J349" s="180" t="s">
        <v>123</v>
      </c>
      <c r="K349" s="180"/>
      <c r="L349" s="180"/>
      <c r="M349" s="165"/>
    </row>
    <row r="350" spans="1:13" ht="94.5" x14ac:dyDescent="0.25">
      <c r="A350" s="158">
        <v>349</v>
      </c>
      <c r="B350" s="159" t="s">
        <v>2052</v>
      </c>
      <c r="C350" s="180" t="s">
        <v>1146</v>
      </c>
      <c r="D350" s="160" t="s">
        <v>1602</v>
      </c>
      <c r="E350" s="180" t="s">
        <v>29</v>
      </c>
      <c r="F350" s="180" t="s">
        <v>1271</v>
      </c>
      <c r="G350" s="180" t="s">
        <v>1602</v>
      </c>
      <c r="H350" s="180" t="s">
        <v>2053</v>
      </c>
      <c r="I350" s="180" t="s">
        <v>2053</v>
      </c>
      <c r="J350" s="180" t="s">
        <v>18</v>
      </c>
      <c r="K350" s="180"/>
      <c r="L350" s="180"/>
      <c r="M350" s="165"/>
    </row>
    <row r="351" spans="1:13" s="15" customFormat="1" ht="87" customHeight="1" x14ac:dyDescent="0.2">
      <c r="A351" s="164">
        <v>350</v>
      </c>
      <c r="B351" s="159" t="s">
        <v>2054</v>
      </c>
      <c r="C351" s="180" t="s">
        <v>2055</v>
      </c>
      <c r="D351" s="160" t="s">
        <v>823</v>
      </c>
      <c r="E351" s="180" t="s">
        <v>29</v>
      </c>
      <c r="F351" s="180" t="s">
        <v>1271</v>
      </c>
      <c r="G351" s="180" t="s">
        <v>823</v>
      </c>
      <c r="H351" s="180" t="s">
        <v>2053</v>
      </c>
      <c r="I351" s="180" t="s">
        <v>2056</v>
      </c>
      <c r="J351" s="180" t="s">
        <v>18</v>
      </c>
      <c r="K351" s="180"/>
      <c r="L351" s="180"/>
      <c r="M351" s="164"/>
    </row>
    <row r="352" spans="1:13" s="251" customFormat="1" ht="90" x14ac:dyDescent="0.25">
      <c r="A352" s="252">
        <v>351</v>
      </c>
      <c r="B352" s="253" t="s">
        <v>2262</v>
      </c>
      <c r="C352" s="254" t="s">
        <v>2057</v>
      </c>
      <c r="D352" s="255" t="s">
        <v>2058</v>
      </c>
      <c r="E352" s="254" t="s">
        <v>24</v>
      </c>
      <c r="F352" s="254" t="s">
        <v>944</v>
      </c>
      <c r="G352" s="254" t="s">
        <v>2019</v>
      </c>
      <c r="H352" s="254" t="s">
        <v>1613</v>
      </c>
      <c r="I352" s="254" t="s">
        <v>2021</v>
      </c>
      <c r="J352" s="254" t="s">
        <v>2263</v>
      </c>
      <c r="K352" s="254" t="s">
        <v>2264</v>
      </c>
      <c r="L352" s="254"/>
      <c r="M352" s="256"/>
    </row>
    <row r="353" spans="1:13" ht="91.5" customHeight="1" x14ac:dyDescent="0.25">
      <c r="A353" s="158">
        <v>352</v>
      </c>
      <c r="B353" s="159" t="s">
        <v>2061</v>
      </c>
      <c r="C353" s="180" t="s">
        <v>2062</v>
      </c>
      <c r="D353" s="160" t="s">
        <v>2063</v>
      </c>
      <c r="E353" s="180" t="s">
        <v>19</v>
      </c>
      <c r="F353" s="180" t="s">
        <v>1509</v>
      </c>
      <c r="G353" s="414">
        <v>44440</v>
      </c>
      <c r="H353" s="195">
        <v>44562</v>
      </c>
      <c r="I353" s="195">
        <v>44562</v>
      </c>
      <c r="J353" s="180" t="s">
        <v>971</v>
      </c>
      <c r="K353" s="180"/>
      <c r="L353" s="180"/>
      <c r="M353" s="165"/>
    </row>
    <row r="354" spans="1:13" ht="120" x14ac:dyDescent="0.25">
      <c r="A354" s="158">
        <v>353</v>
      </c>
      <c r="B354" s="159" t="s">
        <v>2064</v>
      </c>
      <c r="C354" s="180" t="s">
        <v>2065</v>
      </c>
      <c r="D354" s="160" t="s">
        <v>2066</v>
      </c>
      <c r="E354" s="180" t="s">
        <v>25</v>
      </c>
      <c r="F354" s="180" t="s">
        <v>1080</v>
      </c>
      <c r="G354" s="180"/>
      <c r="H354" s="180"/>
      <c r="I354" s="180"/>
      <c r="J354" s="180" t="s">
        <v>46</v>
      </c>
      <c r="K354" s="180"/>
      <c r="L354" s="180"/>
      <c r="M354" s="165"/>
    </row>
    <row r="355" spans="1:13" ht="210" x14ac:dyDescent="0.25">
      <c r="A355" s="158">
        <v>354</v>
      </c>
      <c r="B355" s="159" t="s">
        <v>2067</v>
      </c>
      <c r="C355" s="180" t="s">
        <v>2068</v>
      </c>
      <c r="D355" s="160" t="s">
        <v>2069</v>
      </c>
      <c r="E355" s="180" t="s">
        <v>36</v>
      </c>
      <c r="F355" s="180" t="s">
        <v>953</v>
      </c>
      <c r="G355" s="180" t="s">
        <v>2070</v>
      </c>
      <c r="H355" s="195">
        <v>44531</v>
      </c>
      <c r="I355" s="180"/>
      <c r="J355" s="180" t="s">
        <v>123</v>
      </c>
      <c r="K355" s="180"/>
      <c r="L355" s="180"/>
      <c r="M355" s="165"/>
    </row>
    <row r="356" spans="1:13" ht="150" x14ac:dyDescent="0.25">
      <c r="A356" s="158">
        <v>355</v>
      </c>
      <c r="B356" s="159" t="s">
        <v>2071</v>
      </c>
      <c r="C356" s="180" t="s">
        <v>2072</v>
      </c>
      <c r="D356" s="160" t="s">
        <v>1602</v>
      </c>
      <c r="E356" s="180" t="s">
        <v>1520</v>
      </c>
      <c r="F356" s="180" t="s">
        <v>2073</v>
      </c>
      <c r="G356" s="180" t="s">
        <v>2074</v>
      </c>
      <c r="H356" s="180" t="s">
        <v>2075</v>
      </c>
      <c r="I356" s="180" t="s">
        <v>2076</v>
      </c>
      <c r="J356" s="180" t="s">
        <v>18</v>
      </c>
      <c r="K356" s="180"/>
      <c r="L356" s="180" t="s">
        <v>2077</v>
      </c>
      <c r="M356" s="165"/>
    </row>
    <row r="357" spans="1:13" ht="120" x14ac:dyDescent="0.25">
      <c r="A357" s="158">
        <v>356</v>
      </c>
      <c r="B357" s="159" t="s">
        <v>2078</v>
      </c>
      <c r="C357" s="180" t="s">
        <v>2079</v>
      </c>
      <c r="D357" s="160" t="s">
        <v>1602</v>
      </c>
      <c r="E357" s="180" t="s">
        <v>1520</v>
      </c>
      <c r="F357" s="180" t="s">
        <v>2080</v>
      </c>
      <c r="G357" s="180" t="s">
        <v>1953</v>
      </c>
      <c r="H357" s="180" t="s">
        <v>2081</v>
      </c>
      <c r="I357" s="180" t="s">
        <v>2081</v>
      </c>
      <c r="J357" s="180" t="s">
        <v>18</v>
      </c>
      <c r="K357" s="180"/>
      <c r="L357" s="180" t="s">
        <v>2082</v>
      </c>
      <c r="M357" s="165"/>
    </row>
    <row r="358" spans="1:13" ht="225" x14ac:dyDescent="0.25">
      <c r="A358" s="158">
        <v>357</v>
      </c>
      <c r="B358" s="159" t="s">
        <v>2083</v>
      </c>
      <c r="C358" s="180" t="s">
        <v>2084</v>
      </c>
      <c r="D358" s="160" t="s">
        <v>1602</v>
      </c>
      <c r="E358" s="180" t="s">
        <v>1520</v>
      </c>
      <c r="F358" s="180" t="s">
        <v>2080</v>
      </c>
      <c r="G358" s="180" t="s">
        <v>1953</v>
      </c>
      <c r="H358" s="180" t="s">
        <v>2081</v>
      </c>
      <c r="I358" s="180" t="s">
        <v>2081</v>
      </c>
      <c r="J358" s="180" t="s">
        <v>18</v>
      </c>
      <c r="K358" s="180"/>
      <c r="L358" s="180" t="s">
        <v>2082</v>
      </c>
      <c r="M358" s="165"/>
    </row>
    <row r="359" spans="1:13" ht="90" x14ac:dyDescent="0.25">
      <c r="A359" s="158">
        <v>358</v>
      </c>
      <c r="B359" s="159" t="s">
        <v>2085</v>
      </c>
      <c r="C359" s="180" t="s">
        <v>2086</v>
      </c>
      <c r="D359" s="160" t="s">
        <v>1602</v>
      </c>
      <c r="E359" s="180" t="s">
        <v>1520</v>
      </c>
      <c r="F359" s="180" t="s">
        <v>2080</v>
      </c>
      <c r="G359" s="180" t="s">
        <v>1953</v>
      </c>
      <c r="H359" s="180" t="s">
        <v>2081</v>
      </c>
      <c r="I359" s="180" t="s">
        <v>2081</v>
      </c>
      <c r="J359" s="180" t="s">
        <v>18</v>
      </c>
      <c r="K359" s="180"/>
      <c r="L359" s="180" t="s">
        <v>2082</v>
      </c>
      <c r="M359" s="165"/>
    </row>
    <row r="360" spans="1:13" ht="110.25" x14ac:dyDescent="0.25">
      <c r="A360" s="158">
        <v>359</v>
      </c>
      <c r="B360" s="159" t="s">
        <v>2087</v>
      </c>
      <c r="C360" s="180" t="s">
        <v>2088</v>
      </c>
      <c r="D360" s="160" t="s">
        <v>1602</v>
      </c>
      <c r="E360" s="180" t="s">
        <v>1520</v>
      </c>
      <c r="F360" s="180" t="s">
        <v>2073</v>
      </c>
      <c r="G360" s="180" t="s">
        <v>1953</v>
      </c>
      <c r="H360" s="180" t="s">
        <v>2081</v>
      </c>
      <c r="I360" s="180" t="s">
        <v>2081</v>
      </c>
      <c r="J360" s="180" t="s">
        <v>18</v>
      </c>
      <c r="K360" s="180"/>
      <c r="L360" s="180" t="s">
        <v>2082</v>
      </c>
      <c r="M360" s="165"/>
    </row>
    <row r="361" spans="1:13" ht="120" x14ac:dyDescent="0.25">
      <c r="A361" s="158">
        <v>360</v>
      </c>
      <c r="B361" s="159" t="s">
        <v>2089</v>
      </c>
      <c r="C361" s="180" t="s">
        <v>2090</v>
      </c>
      <c r="D361" s="160" t="s">
        <v>1602</v>
      </c>
      <c r="E361" s="180" t="s">
        <v>1520</v>
      </c>
      <c r="F361" s="180" t="s">
        <v>2080</v>
      </c>
      <c r="G361" s="180" t="s">
        <v>1953</v>
      </c>
      <c r="H361" s="180" t="s">
        <v>2081</v>
      </c>
      <c r="I361" s="180" t="s">
        <v>2081</v>
      </c>
      <c r="J361" s="180" t="s">
        <v>18</v>
      </c>
      <c r="K361" s="180"/>
      <c r="L361" s="180" t="s">
        <v>2082</v>
      </c>
      <c r="M361" s="165"/>
    </row>
    <row r="362" spans="1:13" ht="120" x14ac:dyDescent="0.25">
      <c r="A362" s="158">
        <v>361</v>
      </c>
      <c r="B362" s="159" t="s">
        <v>2091</v>
      </c>
      <c r="C362" s="180" t="s">
        <v>2092</v>
      </c>
      <c r="D362" s="160" t="s">
        <v>1602</v>
      </c>
      <c r="E362" s="180" t="s">
        <v>24</v>
      </c>
      <c r="F362" s="180" t="s">
        <v>1065</v>
      </c>
      <c r="G362" s="180" t="s">
        <v>1602</v>
      </c>
      <c r="H362" s="180" t="s">
        <v>1297</v>
      </c>
      <c r="I362" s="180" t="s">
        <v>2093</v>
      </c>
      <c r="J362" s="180" t="s">
        <v>46</v>
      </c>
      <c r="K362" s="180"/>
      <c r="L362" s="180"/>
      <c r="M362" s="165"/>
    </row>
    <row r="363" spans="1:13" ht="90" x14ac:dyDescent="0.25">
      <c r="A363" s="158">
        <v>362</v>
      </c>
      <c r="B363" s="159" t="s">
        <v>2137</v>
      </c>
      <c r="C363" s="180" t="s">
        <v>2138</v>
      </c>
      <c r="D363" s="160" t="s">
        <v>1602</v>
      </c>
      <c r="E363" s="180" t="s">
        <v>1999</v>
      </c>
      <c r="F363" s="180" t="s">
        <v>1324</v>
      </c>
      <c r="G363" s="180" t="s">
        <v>1917</v>
      </c>
      <c r="H363" s="180" t="s">
        <v>1602</v>
      </c>
      <c r="I363" s="180" t="s">
        <v>1391</v>
      </c>
      <c r="J363" s="180" t="s">
        <v>2259</v>
      </c>
      <c r="K363" s="180"/>
      <c r="L363" s="180"/>
      <c r="M363" s="165"/>
    </row>
    <row r="364" spans="1:13" s="251" customFormat="1" ht="270" x14ac:dyDescent="0.25">
      <c r="A364" s="252">
        <v>363</v>
      </c>
      <c r="B364" s="253" t="s">
        <v>2139</v>
      </c>
      <c r="C364" s="254" t="s">
        <v>2140</v>
      </c>
      <c r="D364" s="255" t="s">
        <v>2141</v>
      </c>
      <c r="E364" s="254" t="s">
        <v>739</v>
      </c>
      <c r="F364" s="254" t="s">
        <v>2142</v>
      </c>
      <c r="G364" s="254" t="s">
        <v>2141</v>
      </c>
      <c r="H364" s="254" t="s">
        <v>2143</v>
      </c>
      <c r="I364" s="254" t="s">
        <v>2143</v>
      </c>
      <c r="J364" s="254" t="s">
        <v>1020</v>
      </c>
      <c r="K364" s="254" t="s">
        <v>2313</v>
      </c>
      <c r="L364" s="254"/>
      <c r="M364" s="256"/>
    </row>
    <row r="365" spans="1:13" s="251" customFormat="1" ht="165" x14ac:dyDescent="0.25">
      <c r="A365" s="252">
        <v>364</v>
      </c>
      <c r="B365" s="253" t="s">
        <v>2147</v>
      </c>
      <c r="C365" s="254" t="s">
        <v>2148</v>
      </c>
      <c r="D365" s="255" t="s">
        <v>2187</v>
      </c>
      <c r="E365" s="254" t="s">
        <v>35</v>
      </c>
      <c r="F365" s="254" t="s">
        <v>2149</v>
      </c>
      <c r="G365" s="292">
        <v>44331</v>
      </c>
      <c r="H365" s="293">
        <v>44332</v>
      </c>
      <c r="I365" s="293">
        <v>44332</v>
      </c>
      <c r="J365" s="254" t="s">
        <v>2271</v>
      </c>
      <c r="K365" s="254" t="s">
        <v>2272</v>
      </c>
      <c r="L365" s="254"/>
      <c r="M365" s="256"/>
    </row>
    <row r="366" spans="1:13" ht="180" x14ac:dyDescent="0.25">
      <c r="A366" s="158">
        <v>365</v>
      </c>
      <c r="B366" s="159" t="s">
        <v>2145</v>
      </c>
      <c r="C366" s="180" t="s">
        <v>2146</v>
      </c>
      <c r="D366" s="160" t="s">
        <v>1602</v>
      </c>
      <c r="E366" s="180" t="s">
        <v>1498</v>
      </c>
      <c r="F366" s="180" t="s">
        <v>1268</v>
      </c>
      <c r="G366" s="180" t="s">
        <v>2008</v>
      </c>
      <c r="H366" s="180" t="s">
        <v>2008</v>
      </c>
      <c r="I366" s="180" t="s">
        <v>1125</v>
      </c>
      <c r="J366" s="180" t="s">
        <v>46</v>
      </c>
      <c r="K366" s="180"/>
      <c r="L366" s="180"/>
      <c r="M366" s="165"/>
    </row>
    <row r="367" spans="1:13" ht="126" x14ac:dyDescent="0.25">
      <c r="A367" s="158">
        <v>366</v>
      </c>
      <c r="B367" s="202" t="s">
        <v>2151</v>
      </c>
      <c r="C367" s="202" t="s">
        <v>2152</v>
      </c>
      <c r="D367" s="469" t="s">
        <v>1602</v>
      </c>
      <c r="E367" s="184" t="s">
        <v>1999</v>
      </c>
      <c r="F367" s="184" t="s">
        <v>1324</v>
      </c>
      <c r="G367" s="204" t="s">
        <v>1917</v>
      </c>
      <c r="H367" s="204" t="s">
        <v>1602</v>
      </c>
      <c r="I367" s="204" t="s">
        <v>1391</v>
      </c>
      <c r="J367" s="470" t="s">
        <v>46</v>
      </c>
      <c r="K367" s="471"/>
      <c r="L367" s="471"/>
      <c r="M367" s="165"/>
    </row>
    <row r="368" spans="1:13" ht="120" x14ac:dyDescent="0.25">
      <c r="A368" s="158">
        <v>367</v>
      </c>
      <c r="B368" s="159" t="s">
        <v>2153</v>
      </c>
      <c r="C368" s="180" t="s">
        <v>2154</v>
      </c>
      <c r="D368" s="160" t="s">
        <v>2155</v>
      </c>
      <c r="E368" s="180" t="s">
        <v>44</v>
      </c>
      <c r="F368" s="180" t="s">
        <v>2156</v>
      </c>
      <c r="G368" s="180" t="s">
        <v>2157</v>
      </c>
      <c r="H368" s="180"/>
      <c r="I368" s="180"/>
      <c r="J368" s="180" t="s">
        <v>2283</v>
      </c>
      <c r="K368" s="180"/>
      <c r="L368" s="409"/>
      <c r="M368" s="165"/>
    </row>
    <row r="369" spans="1:13" ht="157.5" x14ac:dyDescent="0.25">
      <c r="A369" s="158">
        <v>368</v>
      </c>
      <c r="B369" s="202" t="s">
        <v>2162</v>
      </c>
      <c r="C369" s="202" t="s">
        <v>2163</v>
      </c>
      <c r="D369" s="202" t="s">
        <v>2164</v>
      </c>
      <c r="E369" s="184" t="s">
        <v>763</v>
      </c>
      <c r="F369" s="184" t="s">
        <v>1080</v>
      </c>
      <c r="G369" s="184" t="s">
        <v>2059</v>
      </c>
      <c r="H369" s="184" t="s">
        <v>2059</v>
      </c>
      <c r="I369" s="184" t="s">
        <v>2059</v>
      </c>
      <c r="J369" s="184" t="s">
        <v>1409</v>
      </c>
      <c r="K369" s="203"/>
      <c r="L369" s="184"/>
      <c r="M369" s="165"/>
    </row>
    <row r="370" spans="1:13" ht="405" x14ac:dyDescent="0.25">
      <c r="A370" s="158">
        <v>369</v>
      </c>
      <c r="B370" s="159" t="s">
        <v>1384</v>
      </c>
      <c r="C370" s="180" t="s">
        <v>2220</v>
      </c>
      <c r="D370" s="160" t="s">
        <v>2165</v>
      </c>
      <c r="E370" s="180" t="s">
        <v>25</v>
      </c>
      <c r="F370" s="180" t="s">
        <v>1353</v>
      </c>
      <c r="G370" s="180" t="s">
        <v>2165</v>
      </c>
      <c r="H370" s="180" t="s">
        <v>1125</v>
      </c>
      <c r="I370" s="180" t="s">
        <v>49</v>
      </c>
      <c r="J370" s="180" t="s">
        <v>18</v>
      </c>
      <c r="K370" s="180"/>
      <c r="L370" s="409"/>
      <c r="M370" s="165"/>
    </row>
    <row r="371" spans="1:13" s="251" customFormat="1" ht="195" x14ac:dyDescent="0.25">
      <c r="A371" s="252">
        <v>370</v>
      </c>
      <c r="B371" s="253" t="s">
        <v>2186</v>
      </c>
      <c r="C371" s="254" t="s">
        <v>2169</v>
      </c>
      <c r="D371" s="255" t="s">
        <v>2291</v>
      </c>
      <c r="E371" s="254" t="s">
        <v>23</v>
      </c>
      <c r="F371" s="254" t="s">
        <v>985</v>
      </c>
      <c r="G371" s="254" t="s">
        <v>2291</v>
      </c>
      <c r="H371" s="254" t="s">
        <v>2291</v>
      </c>
      <c r="I371" s="293" t="s">
        <v>2291</v>
      </c>
      <c r="J371" s="254" t="s">
        <v>43</v>
      </c>
      <c r="K371" s="254" t="s">
        <v>2352</v>
      </c>
      <c r="L371" s="254" t="s">
        <v>2353</v>
      </c>
      <c r="M371" s="256"/>
    </row>
    <row r="372" spans="1:13" ht="105" x14ac:dyDescent="0.25">
      <c r="A372" s="158">
        <v>371</v>
      </c>
      <c r="B372" s="159" t="s">
        <v>2170</v>
      </c>
      <c r="C372" s="180" t="s">
        <v>2171</v>
      </c>
      <c r="D372" s="160" t="s">
        <v>1602</v>
      </c>
      <c r="E372" s="180" t="s">
        <v>38</v>
      </c>
      <c r="F372" s="180" t="s">
        <v>1924</v>
      </c>
      <c r="G372" s="195">
        <v>44316</v>
      </c>
      <c r="H372" s="195">
        <v>44316</v>
      </c>
      <c r="I372" s="195">
        <v>44316</v>
      </c>
      <c r="J372" s="180" t="s">
        <v>971</v>
      </c>
      <c r="K372" s="180"/>
      <c r="L372" s="180"/>
      <c r="M372" s="165"/>
    </row>
    <row r="373" spans="1:13" ht="180" x14ac:dyDescent="0.25">
      <c r="A373" s="158">
        <v>372</v>
      </c>
      <c r="B373" s="159" t="s">
        <v>2172</v>
      </c>
      <c r="C373" s="180" t="s">
        <v>2173</v>
      </c>
      <c r="D373" s="160" t="s">
        <v>1602</v>
      </c>
      <c r="E373" s="180" t="s">
        <v>25</v>
      </c>
      <c r="F373" s="180" t="s">
        <v>953</v>
      </c>
      <c r="G373" s="180"/>
      <c r="H373" s="180" t="s">
        <v>1613</v>
      </c>
      <c r="I373" s="180" t="s">
        <v>1613</v>
      </c>
      <c r="J373" s="180"/>
      <c r="K373" s="180"/>
      <c r="L373" s="180"/>
      <c r="M373" s="165"/>
    </row>
    <row r="374" spans="1:13" ht="195" x14ac:dyDescent="0.25">
      <c r="A374" s="158">
        <v>373</v>
      </c>
      <c r="B374" s="159" t="s">
        <v>2174</v>
      </c>
      <c r="C374" s="180" t="s">
        <v>2175</v>
      </c>
      <c r="D374" s="160" t="s">
        <v>2176</v>
      </c>
      <c r="E374" s="180" t="s">
        <v>35</v>
      </c>
      <c r="F374" s="180" t="s">
        <v>2149</v>
      </c>
      <c r="G374" s="414">
        <v>44348</v>
      </c>
      <c r="H374" s="195">
        <v>44377</v>
      </c>
      <c r="I374" s="195">
        <v>44377</v>
      </c>
      <c r="J374" s="180" t="s">
        <v>2271</v>
      </c>
      <c r="K374" s="180"/>
      <c r="L374" s="180"/>
      <c r="M374" s="165"/>
    </row>
    <row r="375" spans="1:13" ht="105" x14ac:dyDescent="0.25">
      <c r="A375" s="158">
        <v>374</v>
      </c>
      <c r="B375" s="159" t="s">
        <v>2188</v>
      </c>
      <c r="C375" s="180" t="s">
        <v>2189</v>
      </c>
      <c r="D375" s="160" t="s">
        <v>2190</v>
      </c>
      <c r="E375" s="180" t="s">
        <v>1056</v>
      </c>
      <c r="F375" s="180" t="s">
        <v>1902</v>
      </c>
      <c r="G375" s="180" t="s">
        <v>2191</v>
      </c>
      <c r="H375" s="180" t="s">
        <v>2192</v>
      </c>
      <c r="I375" s="180"/>
      <c r="J375" s="180" t="s">
        <v>46</v>
      </c>
      <c r="K375" s="180"/>
      <c r="L375" s="180"/>
      <c r="M375" s="165"/>
    </row>
    <row r="376" spans="1:13" ht="150" x14ac:dyDescent="0.25">
      <c r="A376" s="158">
        <v>375</v>
      </c>
      <c r="B376" s="159" t="s">
        <v>2194</v>
      </c>
      <c r="C376" s="180" t="s">
        <v>2195</v>
      </c>
      <c r="D376" s="160" t="s">
        <v>1123</v>
      </c>
      <c r="E376" s="180" t="s">
        <v>1056</v>
      </c>
      <c r="F376" s="180" t="s">
        <v>1902</v>
      </c>
      <c r="G376" s="180" t="s">
        <v>1123</v>
      </c>
      <c r="H376" s="180" t="s">
        <v>1123</v>
      </c>
      <c r="I376" s="180" t="s">
        <v>2196</v>
      </c>
      <c r="J376" s="180" t="s">
        <v>46</v>
      </c>
      <c r="K376" s="180"/>
      <c r="L376" s="180"/>
      <c r="M376" s="165"/>
    </row>
    <row r="377" spans="1:13" ht="90" x14ac:dyDescent="0.25">
      <c r="A377" s="158">
        <v>376</v>
      </c>
      <c r="B377" s="159" t="s">
        <v>2197</v>
      </c>
      <c r="C377" s="180" t="s">
        <v>2198</v>
      </c>
      <c r="D377" s="160" t="s">
        <v>1602</v>
      </c>
      <c r="E377" s="180" t="s">
        <v>1999</v>
      </c>
      <c r="F377" s="180" t="s">
        <v>1324</v>
      </c>
      <c r="G377" s="180" t="s">
        <v>1917</v>
      </c>
      <c r="H377" s="180" t="s">
        <v>1602</v>
      </c>
      <c r="I377" s="180" t="s">
        <v>1391</v>
      </c>
      <c r="J377" s="180" t="s">
        <v>1020</v>
      </c>
      <c r="K377" s="180"/>
      <c r="L377" s="180"/>
      <c r="M377" s="165"/>
    </row>
    <row r="378" spans="1:13" ht="240" x14ac:dyDescent="0.25">
      <c r="A378" s="158">
        <v>377</v>
      </c>
      <c r="B378" s="159" t="s">
        <v>2199</v>
      </c>
      <c r="C378" s="180" t="s">
        <v>2200</v>
      </c>
      <c r="D378" s="160" t="s">
        <v>2201</v>
      </c>
      <c r="E378" s="180" t="s">
        <v>730</v>
      </c>
      <c r="F378" s="180" t="s">
        <v>1466</v>
      </c>
      <c r="G378" s="414">
        <v>44348</v>
      </c>
      <c r="H378" s="180" t="s">
        <v>2202</v>
      </c>
      <c r="I378" s="180" t="s">
        <v>2201</v>
      </c>
      <c r="J378" s="180" t="s">
        <v>46</v>
      </c>
      <c r="K378" s="180"/>
      <c r="L378" s="180"/>
      <c r="M378" s="165"/>
    </row>
    <row r="379" spans="1:13" ht="210" x14ac:dyDescent="0.25">
      <c r="A379" s="158">
        <v>378</v>
      </c>
      <c r="B379" s="159" t="s">
        <v>2203</v>
      </c>
      <c r="C379" s="180" t="s">
        <v>2204</v>
      </c>
      <c r="D379" s="160" t="s">
        <v>2205</v>
      </c>
      <c r="E379" s="180" t="s">
        <v>25</v>
      </c>
      <c r="F379" s="180" t="s">
        <v>1080</v>
      </c>
      <c r="G379" s="195">
        <v>44470</v>
      </c>
      <c r="H379" s="180" t="s">
        <v>2205</v>
      </c>
      <c r="I379" s="180" t="s">
        <v>2206</v>
      </c>
      <c r="J379" s="180" t="s">
        <v>18</v>
      </c>
      <c r="K379" s="180"/>
      <c r="L379" s="180"/>
      <c r="M379" s="165"/>
    </row>
    <row r="380" spans="1:13" s="251" customFormat="1" ht="293.25" customHeight="1" x14ac:dyDescent="0.25">
      <c r="A380" s="252">
        <v>379</v>
      </c>
      <c r="B380" s="253" t="s">
        <v>2207</v>
      </c>
      <c r="C380" s="495" t="s">
        <v>2208</v>
      </c>
      <c r="D380" s="255" t="s">
        <v>2058</v>
      </c>
      <c r="E380" s="254" t="s">
        <v>35</v>
      </c>
      <c r="F380" s="254" t="s">
        <v>2149</v>
      </c>
      <c r="G380" s="292">
        <v>44348</v>
      </c>
      <c r="H380" s="293">
        <v>44375</v>
      </c>
      <c r="I380" s="293">
        <v>44377</v>
      </c>
      <c r="J380" s="254" t="s">
        <v>2314</v>
      </c>
      <c r="K380" s="254" t="s">
        <v>2342</v>
      </c>
      <c r="L380" s="254"/>
      <c r="M380" s="256"/>
    </row>
    <row r="381" spans="1:13" ht="110.25" x14ac:dyDescent="0.25">
      <c r="A381" s="158">
        <v>380</v>
      </c>
      <c r="B381" s="159" t="s">
        <v>2209</v>
      </c>
      <c r="C381" s="180" t="s">
        <v>2210</v>
      </c>
      <c r="D381" s="160" t="s">
        <v>2211</v>
      </c>
      <c r="E381" s="180" t="s">
        <v>23</v>
      </c>
      <c r="F381" s="180" t="s">
        <v>1492</v>
      </c>
      <c r="G381" s="180" t="s">
        <v>2212</v>
      </c>
      <c r="H381" s="180" t="s">
        <v>2212</v>
      </c>
      <c r="I381" s="180" t="s">
        <v>2212</v>
      </c>
      <c r="J381" s="180" t="s">
        <v>46</v>
      </c>
      <c r="K381" s="180"/>
      <c r="L381" s="180"/>
      <c r="M381" s="165"/>
    </row>
    <row r="382" spans="1:13" s="251" customFormat="1" ht="195" x14ac:dyDescent="0.25">
      <c r="A382" s="252">
        <v>381</v>
      </c>
      <c r="B382" s="253" t="s">
        <v>2213</v>
      </c>
      <c r="C382" s="254" t="s">
        <v>2214</v>
      </c>
      <c r="D382" s="255" t="s">
        <v>1917</v>
      </c>
      <c r="E382" s="254" t="s">
        <v>35</v>
      </c>
      <c r="F382" s="254" t="s">
        <v>2149</v>
      </c>
      <c r="G382" s="292">
        <v>44348</v>
      </c>
      <c r="H382" s="293">
        <v>44377</v>
      </c>
      <c r="I382" s="293">
        <v>44377</v>
      </c>
      <c r="J382" s="254" t="s">
        <v>2271</v>
      </c>
      <c r="K382" s="254" t="s">
        <v>2343</v>
      </c>
      <c r="L382" s="254"/>
      <c r="M382" s="256"/>
    </row>
    <row r="383" spans="1:13" s="251" customFormat="1" ht="351" customHeight="1" x14ac:dyDescent="0.25">
      <c r="A383" s="252">
        <v>382</v>
      </c>
      <c r="B383" s="253" t="s">
        <v>2215</v>
      </c>
      <c r="C383" s="501" t="s">
        <v>2216</v>
      </c>
      <c r="D383" s="255" t="s">
        <v>2366</v>
      </c>
      <c r="E383" s="254" t="s">
        <v>35</v>
      </c>
      <c r="F383" s="254" t="s">
        <v>2149</v>
      </c>
      <c r="G383" s="292">
        <v>44418</v>
      </c>
      <c r="H383" s="293">
        <v>44423</v>
      </c>
      <c r="I383" s="254"/>
      <c r="J383" s="254" t="s">
        <v>1020</v>
      </c>
      <c r="K383" s="254" t="s">
        <v>2407</v>
      </c>
      <c r="L383" s="254"/>
      <c r="M383" s="256"/>
    </row>
    <row r="384" spans="1:13" ht="135" x14ac:dyDescent="0.25">
      <c r="A384" s="158">
        <v>383</v>
      </c>
      <c r="B384" s="159" t="s">
        <v>2217</v>
      </c>
      <c r="C384" s="180" t="s">
        <v>2218</v>
      </c>
      <c r="D384" s="160" t="s">
        <v>1602</v>
      </c>
      <c r="E384" s="180" t="s">
        <v>25</v>
      </c>
      <c r="F384" s="180" t="s">
        <v>953</v>
      </c>
      <c r="G384" s="180"/>
      <c r="H384" s="180" t="s">
        <v>1613</v>
      </c>
      <c r="I384" s="180" t="s">
        <v>1613</v>
      </c>
      <c r="J384" s="180"/>
      <c r="K384" s="180"/>
      <c r="L384" s="180"/>
      <c r="M384" s="165"/>
    </row>
    <row r="385" spans="1:14" ht="180" x14ac:dyDescent="0.25">
      <c r="A385" s="158">
        <v>384</v>
      </c>
      <c r="B385" s="159" t="s">
        <v>2221</v>
      </c>
      <c r="C385" s="180" t="s">
        <v>2237</v>
      </c>
      <c r="D385" s="160" t="s">
        <v>1602</v>
      </c>
      <c r="E385" s="180" t="s">
        <v>25</v>
      </c>
      <c r="F385" s="180" t="s">
        <v>2222</v>
      </c>
      <c r="G385" s="180"/>
      <c r="H385" s="195">
        <v>44378</v>
      </c>
      <c r="I385" s="195">
        <v>44378</v>
      </c>
      <c r="J385" s="180"/>
      <c r="K385" s="180"/>
      <c r="L385" s="180"/>
      <c r="M385" s="165"/>
    </row>
    <row r="386" spans="1:14" ht="175.5" customHeight="1" x14ac:dyDescent="0.25">
      <c r="A386" s="158">
        <v>385</v>
      </c>
      <c r="B386" s="159" t="s">
        <v>2223</v>
      </c>
      <c r="C386" s="180" t="s">
        <v>2224</v>
      </c>
      <c r="D386" s="160" t="s">
        <v>728</v>
      </c>
      <c r="E386" s="180" t="s">
        <v>1933</v>
      </c>
      <c r="F386" s="180" t="s">
        <v>1917</v>
      </c>
      <c r="G386" s="180" t="s">
        <v>2225</v>
      </c>
      <c r="H386" s="180" t="s">
        <v>2226</v>
      </c>
      <c r="I386" s="180" t="s">
        <v>971</v>
      </c>
      <c r="J386" s="180" t="s">
        <v>1518</v>
      </c>
      <c r="K386" s="180"/>
      <c r="L386" s="409"/>
      <c r="M386" s="165"/>
    </row>
    <row r="387" spans="1:14" ht="150" x14ac:dyDescent="0.25">
      <c r="A387" s="158">
        <v>386</v>
      </c>
      <c r="B387" s="159" t="s">
        <v>2227</v>
      </c>
      <c r="C387" s="180" t="s">
        <v>2228</v>
      </c>
      <c r="D387" s="160" t="s">
        <v>1976</v>
      </c>
      <c r="E387" s="180" t="s">
        <v>23</v>
      </c>
      <c r="F387" s="180" t="s">
        <v>2229</v>
      </c>
      <c r="G387" s="180" t="s">
        <v>2230</v>
      </c>
      <c r="H387" s="180" t="s">
        <v>2231</v>
      </c>
      <c r="I387" s="180" t="s">
        <v>2232</v>
      </c>
      <c r="J387" s="180" t="s">
        <v>123</v>
      </c>
      <c r="K387" s="180"/>
      <c r="L387" s="409"/>
      <c r="M387" s="165"/>
    </row>
    <row r="388" spans="1:14" ht="105" x14ac:dyDescent="0.25">
      <c r="A388" s="158">
        <v>387</v>
      </c>
      <c r="B388" s="159" t="s">
        <v>2233</v>
      </c>
      <c r="C388" s="180" t="s">
        <v>2234</v>
      </c>
      <c r="D388" s="160" t="s">
        <v>1602</v>
      </c>
      <c r="E388" s="180" t="s">
        <v>25</v>
      </c>
      <c r="F388" s="180" t="s">
        <v>2222</v>
      </c>
      <c r="G388" s="180"/>
      <c r="H388" s="195">
        <v>44378</v>
      </c>
      <c r="I388" s="195">
        <v>44378</v>
      </c>
      <c r="J388" s="180"/>
      <c r="K388" s="180"/>
      <c r="L388" s="180"/>
      <c r="M388" s="165"/>
    </row>
    <row r="389" spans="1:14" ht="87.75" customHeight="1" x14ac:dyDescent="0.25">
      <c r="A389" s="158">
        <v>388</v>
      </c>
      <c r="B389" s="159" t="s">
        <v>2235</v>
      </c>
      <c r="C389" s="180" t="s">
        <v>2236</v>
      </c>
      <c r="D389" s="160" t="s">
        <v>1998</v>
      </c>
      <c r="E389" s="180" t="s">
        <v>12</v>
      </c>
      <c r="F389" s="180" t="s">
        <v>953</v>
      </c>
      <c r="G389" s="180" t="s">
        <v>1998</v>
      </c>
      <c r="H389" s="180" t="s">
        <v>1391</v>
      </c>
      <c r="I389" s="180"/>
      <c r="J389" s="180" t="s">
        <v>46</v>
      </c>
      <c r="K389" s="180"/>
      <c r="L389" s="180"/>
      <c r="M389" s="165"/>
    </row>
    <row r="390" spans="1:14" ht="303" customHeight="1" x14ac:dyDescent="0.25">
      <c r="A390" s="487">
        <v>389</v>
      </c>
      <c r="B390" s="488" t="s">
        <v>2238</v>
      </c>
      <c r="C390" s="489" t="s">
        <v>2239</v>
      </c>
      <c r="D390" s="491" t="s">
        <v>1998</v>
      </c>
      <c r="E390" s="490" t="s">
        <v>13</v>
      </c>
      <c r="F390" s="490" t="s">
        <v>1338</v>
      </c>
      <c r="G390" s="490" t="s">
        <v>2240</v>
      </c>
      <c r="H390" s="490" t="s">
        <v>1907</v>
      </c>
      <c r="I390" s="490"/>
      <c r="J390" s="490" t="s">
        <v>18</v>
      </c>
      <c r="K390" s="490"/>
      <c r="L390" s="502"/>
      <c r="M390" s="506"/>
      <c r="N390" s="15"/>
    </row>
    <row r="391" spans="1:14" ht="126" x14ac:dyDescent="0.25">
      <c r="A391" s="158">
        <v>390</v>
      </c>
      <c r="B391" s="159" t="s">
        <v>2241</v>
      </c>
      <c r="C391" s="180" t="s">
        <v>2242</v>
      </c>
      <c r="D391" s="160" t="s">
        <v>1123</v>
      </c>
      <c r="E391" s="180" t="s">
        <v>29</v>
      </c>
      <c r="F391" s="180" t="s">
        <v>1956</v>
      </c>
      <c r="G391" s="180" t="s">
        <v>1123</v>
      </c>
      <c r="H391" s="180" t="s">
        <v>2243</v>
      </c>
      <c r="I391" s="180" t="s">
        <v>2244</v>
      </c>
      <c r="J391" s="180" t="s">
        <v>18</v>
      </c>
      <c r="K391" s="180"/>
      <c r="L391" s="180"/>
      <c r="M391" s="165"/>
    </row>
    <row r="392" spans="1:14" ht="135" x14ac:dyDescent="0.25">
      <c r="A392" s="158">
        <v>391</v>
      </c>
      <c r="B392" s="159" t="s">
        <v>2245</v>
      </c>
      <c r="C392" s="180" t="s">
        <v>2246</v>
      </c>
      <c r="D392" s="160" t="s">
        <v>1123</v>
      </c>
      <c r="E392" s="180" t="s">
        <v>29</v>
      </c>
      <c r="F392" s="180" t="s">
        <v>1956</v>
      </c>
      <c r="G392" s="180" t="s">
        <v>2247</v>
      </c>
      <c r="H392" s="195">
        <v>44620</v>
      </c>
      <c r="I392" s="195">
        <v>44620</v>
      </c>
      <c r="J392" s="180" t="s">
        <v>18</v>
      </c>
      <c r="K392" s="180"/>
      <c r="L392" s="180"/>
      <c r="M392" s="165"/>
    </row>
    <row r="393" spans="1:14" s="263" customFormat="1" ht="105" x14ac:dyDescent="0.2">
      <c r="A393" s="262">
        <v>392</v>
      </c>
      <c r="B393" s="253" t="s">
        <v>2248</v>
      </c>
      <c r="C393" s="254" t="s">
        <v>2249</v>
      </c>
      <c r="D393" s="255" t="s">
        <v>2250</v>
      </c>
      <c r="E393" s="254" t="s">
        <v>80</v>
      </c>
      <c r="F393" s="254" t="s">
        <v>2251</v>
      </c>
      <c r="G393" s="254"/>
      <c r="H393" s="254" t="s">
        <v>2252</v>
      </c>
      <c r="I393" s="254" t="s">
        <v>2253</v>
      </c>
      <c r="J393" s="254" t="s">
        <v>2344</v>
      </c>
      <c r="K393" s="254" t="s">
        <v>2345</v>
      </c>
      <c r="L393" s="254"/>
      <c r="M393" s="262"/>
    </row>
    <row r="394" spans="1:14" ht="345" x14ac:dyDescent="0.25">
      <c r="A394" s="158">
        <v>393</v>
      </c>
      <c r="B394" s="159" t="s">
        <v>2254</v>
      </c>
      <c r="C394" s="180" t="s">
        <v>2255</v>
      </c>
      <c r="D394" s="160" t="s">
        <v>2256</v>
      </c>
      <c r="E394" s="180" t="s">
        <v>730</v>
      </c>
      <c r="F394" s="180" t="s">
        <v>1466</v>
      </c>
      <c r="G394" s="414">
        <v>44378</v>
      </c>
      <c r="H394" s="180" t="s">
        <v>2256</v>
      </c>
      <c r="I394" s="180" t="s">
        <v>2256</v>
      </c>
      <c r="J394" s="180" t="s">
        <v>46</v>
      </c>
      <c r="K394" s="180"/>
      <c r="L394" s="180"/>
      <c r="M394" s="165"/>
    </row>
    <row r="395" spans="1:14" ht="267.75" x14ac:dyDescent="0.25">
      <c r="A395" s="158">
        <v>394</v>
      </c>
      <c r="B395" s="159" t="s">
        <v>2265</v>
      </c>
      <c r="C395" s="198" t="s">
        <v>2266</v>
      </c>
      <c r="D395" s="160" t="s">
        <v>2267</v>
      </c>
      <c r="E395" s="180" t="s">
        <v>1498</v>
      </c>
      <c r="F395" s="180" t="s">
        <v>1324</v>
      </c>
      <c r="G395" s="507" t="s">
        <v>2268</v>
      </c>
      <c r="H395" s="513" t="s">
        <v>1972</v>
      </c>
      <c r="I395" s="514">
        <v>44378</v>
      </c>
      <c r="J395" s="515" t="s">
        <v>46</v>
      </c>
      <c r="K395" s="502"/>
      <c r="L395" s="502"/>
      <c r="M395" s="510"/>
    </row>
    <row r="396" spans="1:14" ht="150" x14ac:dyDescent="0.25">
      <c r="A396" s="158">
        <v>395</v>
      </c>
      <c r="B396" s="159" t="s">
        <v>2273</v>
      </c>
      <c r="C396" s="180" t="s">
        <v>2274</v>
      </c>
      <c r="D396" s="160" t="s">
        <v>1976</v>
      </c>
      <c r="E396" s="180" t="s">
        <v>12</v>
      </c>
      <c r="F396" s="180" t="s">
        <v>953</v>
      </c>
      <c r="G396" s="508" t="s">
        <v>1602</v>
      </c>
      <c r="H396" s="516">
        <v>44377</v>
      </c>
      <c r="I396" s="516">
        <v>44377</v>
      </c>
      <c r="J396" s="502" t="s">
        <v>46</v>
      </c>
      <c r="K396" s="502"/>
      <c r="L396" s="502"/>
      <c r="M396" s="510"/>
    </row>
    <row r="397" spans="1:14" s="251" customFormat="1" ht="135" x14ac:dyDescent="0.25">
      <c r="A397" s="252">
        <v>396</v>
      </c>
      <c r="B397" s="253" t="s">
        <v>2275</v>
      </c>
      <c r="C397" s="254" t="s">
        <v>2276</v>
      </c>
      <c r="D397" s="255" t="s">
        <v>2277</v>
      </c>
      <c r="E397" s="254" t="s">
        <v>24</v>
      </c>
      <c r="F397" s="254" t="s">
        <v>1708</v>
      </c>
      <c r="G397" s="509" t="s">
        <v>2278</v>
      </c>
      <c r="H397" s="517" t="s">
        <v>2279</v>
      </c>
      <c r="I397" s="517" t="s">
        <v>49</v>
      </c>
      <c r="J397" s="517" t="s">
        <v>2263</v>
      </c>
      <c r="K397" s="517" t="s">
        <v>2398</v>
      </c>
      <c r="L397" s="517"/>
      <c r="M397" s="511"/>
    </row>
    <row r="398" spans="1:14" ht="330" x14ac:dyDescent="0.25">
      <c r="A398" s="158">
        <v>397</v>
      </c>
      <c r="B398" s="159" t="s">
        <v>2280</v>
      </c>
      <c r="C398" s="180" t="s">
        <v>2281</v>
      </c>
      <c r="D398" s="160" t="s">
        <v>1602</v>
      </c>
      <c r="E398" s="180" t="s">
        <v>1520</v>
      </c>
      <c r="F398" s="180" t="s">
        <v>2080</v>
      </c>
      <c r="G398" s="508" t="s">
        <v>1953</v>
      </c>
      <c r="H398" s="502" t="s">
        <v>2282</v>
      </c>
      <c r="I398" s="502" t="s">
        <v>2282</v>
      </c>
      <c r="J398" s="502" t="s">
        <v>18</v>
      </c>
      <c r="K398" s="502"/>
      <c r="L398" s="502" t="s">
        <v>2082</v>
      </c>
      <c r="M398" s="510"/>
    </row>
    <row r="399" spans="1:14" ht="315" x14ac:dyDescent="0.25">
      <c r="A399" s="158">
        <v>398</v>
      </c>
      <c r="B399" s="159" t="s">
        <v>2285</v>
      </c>
      <c r="C399" s="180" t="s">
        <v>2286</v>
      </c>
      <c r="D399" s="160" t="s">
        <v>1998</v>
      </c>
      <c r="E399" s="180" t="s">
        <v>36</v>
      </c>
      <c r="F399" s="180" t="s">
        <v>953</v>
      </c>
      <c r="G399" s="508" t="s">
        <v>1998</v>
      </c>
      <c r="H399" s="502" t="s">
        <v>2287</v>
      </c>
      <c r="I399" s="502"/>
      <c r="J399" s="502" t="s">
        <v>123</v>
      </c>
      <c r="K399" s="502"/>
      <c r="L399" s="502"/>
      <c r="M399" s="510"/>
    </row>
    <row r="400" spans="1:14" s="15" customFormat="1" ht="78.75" x14ac:dyDescent="0.2">
      <c r="A400" s="415">
        <v>399</v>
      </c>
      <c r="B400" s="70" t="s">
        <v>2288</v>
      </c>
      <c r="C400" s="15" t="s">
        <v>2289</v>
      </c>
      <c r="D400" s="197" t="s">
        <v>2290</v>
      </c>
      <c r="E400" s="15" t="s">
        <v>34</v>
      </c>
      <c r="F400" s="15" t="s">
        <v>1369</v>
      </c>
      <c r="G400" s="15" t="s">
        <v>2290</v>
      </c>
      <c r="H400" s="516">
        <v>44440</v>
      </c>
      <c r="I400" s="502" t="s">
        <v>49</v>
      </c>
      <c r="J400" s="502" t="s">
        <v>971</v>
      </c>
      <c r="K400" s="502"/>
      <c r="L400" s="502"/>
      <c r="M400" s="415"/>
    </row>
    <row r="401" spans="1:13" s="15" customFormat="1" ht="135" x14ac:dyDescent="0.2">
      <c r="A401" s="164">
        <v>400</v>
      </c>
      <c r="B401" s="159" t="s">
        <v>2292</v>
      </c>
      <c r="C401" s="180" t="s">
        <v>2293</v>
      </c>
      <c r="D401" s="160" t="s">
        <v>1602</v>
      </c>
      <c r="E401" s="180" t="s">
        <v>12</v>
      </c>
      <c r="F401" s="180" t="s">
        <v>953</v>
      </c>
      <c r="G401" s="508" t="s">
        <v>1602</v>
      </c>
      <c r="H401" s="502" t="s">
        <v>1613</v>
      </c>
      <c r="I401" s="502" t="s">
        <v>1613</v>
      </c>
      <c r="J401" s="502" t="s">
        <v>46</v>
      </c>
      <c r="K401" s="502"/>
      <c r="L401" s="502"/>
      <c r="M401" s="512"/>
    </row>
    <row r="402" spans="1:13" ht="150" x14ac:dyDescent="0.25">
      <c r="A402" s="158">
        <v>401</v>
      </c>
      <c r="B402" s="159" t="s">
        <v>2294</v>
      </c>
      <c r="C402" s="180" t="s">
        <v>2295</v>
      </c>
      <c r="D402" s="160" t="s">
        <v>1976</v>
      </c>
      <c r="E402" s="180" t="s">
        <v>12</v>
      </c>
      <c r="F402" s="180" t="s">
        <v>953</v>
      </c>
      <c r="G402" s="180" t="s">
        <v>1976</v>
      </c>
      <c r="H402" s="195">
        <v>44377</v>
      </c>
      <c r="I402" s="180" t="s">
        <v>2296</v>
      </c>
      <c r="J402" s="180" t="s">
        <v>46</v>
      </c>
      <c r="K402" s="180"/>
      <c r="L402" s="180"/>
      <c r="M402" s="165"/>
    </row>
    <row r="403" spans="1:13" ht="90" x14ac:dyDescent="0.25">
      <c r="A403" s="158">
        <v>402</v>
      </c>
      <c r="B403" s="159" t="s">
        <v>2009</v>
      </c>
      <c r="C403" s="180" t="s">
        <v>2297</v>
      </c>
      <c r="D403" s="416">
        <v>44377</v>
      </c>
      <c r="E403" s="180" t="s">
        <v>25</v>
      </c>
      <c r="F403" s="180" t="s">
        <v>1444</v>
      </c>
      <c r="G403" s="180" t="s">
        <v>2225</v>
      </c>
      <c r="H403" s="195">
        <v>44378</v>
      </c>
      <c r="I403" s="195">
        <v>44197</v>
      </c>
      <c r="J403" s="180" t="s">
        <v>46</v>
      </c>
      <c r="K403" s="180"/>
      <c r="L403" s="180"/>
      <c r="M403" s="165"/>
    </row>
    <row r="404" spans="1:13" ht="162.75" customHeight="1" x14ac:dyDescent="0.25">
      <c r="A404" s="158">
        <v>403</v>
      </c>
      <c r="B404" s="159" t="s">
        <v>2298</v>
      </c>
      <c r="C404" s="180" t="s">
        <v>2326</v>
      </c>
      <c r="D404" s="160" t="s">
        <v>1998</v>
      </c>
      <c r="E404" s="180" t="s">
        <v>763</v>
      </c>
      <c r="F404" s="180" t="s">
        <v>1080</v>
      </c>
      <c r="G404" s="180" t="s">
        <v>2327</v>
      </c>
      <c r="H404" s="180" t="s">
        <v>2327</v>
      </c>
      <c r="I404" s="180" t="s">
        <v>2299</v>
      </c>
      <c r="J404" s="180" t="s">
        <v>46</v>
      </c>
      <c r="K404" s="180"/>
      <c r="L404" s="180"/>
      <c r="M404" s="165"/>
    </row>
    <row r="405" spans="1:13" ht="225" x14ac:dyDescent="0.25">
      <c r="A405" s="158">
        <v>404</v>
      </c>
      <c r="B405" s="159" t="s">
        <v>2300</v>
      </c>
      <c r="C405" s="180" t="s">
        <v>2301</v>
      </c>
      <c r="D405" s="160" t="s">
        <v>1998</v>
      </c>
      <c r="E405" s="180" t="s">
        <v>1056</v>
      </c>
      <c r="F405" s="180" t="s">
        <v>2193</v>
      </c>
      <c r="G405" s="180" t="s">
        <v>2302</v>
      </c>
      <c r="H405" s="180" t="s">
        <v>2302</v>
      </c>
      <c r="I405" s="180"/>
      <c r="J405" s="180" t="s">
        <v>39</v>
      </c>
      <c r="K405" s="180"/>
      <c r="L405" s="180"/>
      <c r="M405" s="165"/>
    </row>
    <row r="406" spans="1:13" s="251" customFormat="1" ht="90" x14ac:dyDescent="0.25">
      <c r="A406" s="252">
        <v>405</v>
      </c>
      <c r="B406" s="253" t="s">
        <v>2303</v>
      </c>
      <c r="C406" s="254" t="s">
        <v>2304</v>
      </c>
      <c r="D406" s="255" t="s">
        <v>1998</v>
      </c>
      <c r="E406" s="254" t="s">
        <v>1520</v>
      </c>
      <c r="F406" s="254" t="s">
        <v>2305</v>
      </c>
      <c r="G406" s="254" t="s">
        <v>2306</v>
      </c>
      <c r="H406" s="293">
        <v>44410</v>
      </c>
      <c r="I406" s="293">
        <v>44410</v>
      </c>
      <c r="J406" s="254" t="s">
        <v>1020</v>
      </c>
      <c r="K406" s="254" t="s">
        <v>2406</v>
      </c>
      <c r="L406" s="254"/>
      <c r="M406" s="256"/>
    </row>
    <row r="407" spans="1:13" ht="120" x14ac:dyDescent="0.25">
      <c r="A407" s="158">
        <v>406</v>
      </c>
      <c r="B407" s="159" t="s">
        <v>2307</v>
      </c>
      <c r="C407" s="180" t="s">
        <v>2308</v>
      </c>
      <c r="D407" s="160" t="s">
        <v>1123</v>
      </c>
      <c r="E407" s="180" t="s">
        <v>1520</v>
      </c>
      <c r="F407" s="180" t="s">
        <v>2309</v>
      </c>
      <c r="G407" s="180" t="s">
        <v>2247</v>
      </c>
      <c r="H407" s="195">
        <v>44531</v>
      </c>
      <c r="I407" s="195">
        <v>44531</v>
      </c>
      <c r="J407" s="180" t="s">
        <v>18</v>
      </c>
      <c r="K407" s="180"/>
      <c r="L407" s="180"/>
      <c r="M407" s="165"/>
    </row>
    <row r="408" spans="1:13" ht="105" x14ac:dyDescent="0.25">
      <c r="A408" s="158">
        <v>407</v>
      </c>
      <c r="B408" s="159" t="s">
        <v>2310</v>
      </c>
      <c r="C408" s="180" t="s">
        <v>2311</v>
      </c>
      <c r="D408" s="160" t="s">
        <v>1998</v>
      </c>
      <c r="E408" s="180" t="s">
        <v>1520</v>
      </c>
      <c r="F408" s="180" t="s">
        <v>2080</v>
      </c>
      <c r="G408" s="180" t="s">
        <v>2306</v>
      </c>
      <c r="H408" s="195">
        <v>44410</v>
      </c>
      <c r="I408" s="195">
        <v>44410</v>
      </c>
      <c r="J408" s="180" t="s">
        <v>18</v>
      </c>
      <c r="K408" s="180"/>
      <c r="L408" s="180"/>
      <c r="M408" s="165"/>
    </row>
    <row r="409" spans="1:13" s="15" customFormat="1" ht="165" x14ac:dyDescent="0.2">
      <c r="A409" s="164">
        <v>408</v>
      </c>
      <c r="B409" s="159" t="s">
        <v>2317</v>
      </c>
      <c r="C409" s="180" t="s">
        <v>2315</v>
      </c>
      <c r="D409" s="160" t="s">
        <v>1998</v>
      </c>
      <c r="E409" s="180" t="s">
        <v>1498</v>
      </c>
      <c r="F409" s="180" t="s">
        <v>1268</v>
      </c>
      <c r="G409" s="180" t="s">
        <v>2316</v>
      </c>
      <c r="H409" s="180" t="s">
        <v>2316</v>
      </c>
      <c r="I409" s="180" t="s">
        <v>1125</v>
      </c>
      <c r="J409" s="180" t="s">
        <v>46</v>
      </c>
      <c r="K409" s="180"/>
      <c r="L409" s="180"/>
      <c r="M409" s="164"/>
    </row>
    <row r="410" spans="1:13" ht="270" x14ac:dyDescent="0.25">
      <c r="A410" s="158">
        <v>409</v>
      </c>
      <c r="B410" s="159" t="s">
        <v>2319</v>
      </c>
      <c r="C410" s="180" t="s">
        <v>2318</v>
      </c>
      <c r="D410" s="161" t="s">
        <v>1998</v>
      </c>
      <c r="E410" s="205" t="s">
        <v>1498</v>
      </c>
      <c r="F410" s="205" t="s">
        <v>1268</v>
      </c>
      <c r="G410" s="205" t="s">
        <v>2316</v>
      </c>
      <c r="H410" s="205" t="s">
        <v>2316</v>
      </c>
      <c r="I410" s="205" t="s">
        <v>1125</v>
      </c>
      <c r="J410" s="180" t="s">
        <v>46</v>
      </c>
      <c r="K410" s="180"/>
      <c r="L410" s="205"/>
      <c r="M410" s="158"/>
    </row>
    <row r="411" spans="1:13" s="13" customFormat="1" ht="78.75" x14ac:dyDescent="0.2">
      <c r="A411" s="158">
        <v>410</v>
      </c>
      <c r="B411" s="159" t="s">
        <v>2321</v>
      </c>
      <c r="C411" s="205" t="s">
        <v>2322</v>
      </c>
      <c r="D411" s="161" t="s">
        <v>1998</v>
      </c>
      <c r="E411" s="205" t="s">
        <v>23</v>
      </c>
      <c r="F411" s="205" t="s">
        <v>2323</v>
      </c>
      <c r="G411" s="205" t="s">
        <v>2324</v>
      </c>
      <c r="H411" s="205" t="s">
        <v>2325</v>
      </c>
      <c r="I411" s="205" t="s">
        <v>2325</v>
      </c>
      <c r="J411" s="180" t="s">
        <v>123</v>
      </c>
      <c r="K411" s="180"/>
      <c r="L411" s="205"/>
      <c r="M411" s="158"/>
    </row>
    <row r="412" spans="1:13" s="15" customFormat="1" ht="133.5" customHeight="1" x14ac:dyDescent="0.2">
      <c r="A412" s="164">
        <v>411</v>
      </c>
      <c r="B412" s="159" t="s">
        <v>2330</v>
      </c>
      <c r="C412" s="180" t="s">
        <v>2331</v>
      </c>
      <c r="D412" s="160" t="s">
        <v>2333</v>
      </c>
      <c r="E412" s="180" t="s">
        <v>63</v>
      </c>
      <c r="F412" s="180" t="s">
        <v>2332</v>
      </c>
      <c r="G412" s="180" t="s">
        <v>2334</v>
      </c>
      <c r="H412" s="195">
        <v>44561</v>
      </c>
      <c r="I412" s="195">
        <v>44561</v>
      </c>
      <c r="J412" s="180"/>
      <c r="K412" s="180"/>
      <c r="L412" s="180"/>
      <c r="M412" s="164"/>
    </row>
    <row r="413" spans="1:13" ht="99.75" customHeight="1" x14ac:dyDescent="0.25">
      <c r="A413" s="158">
        <v>412</v>
      </c>
      <c r="B413" s="159" t="s">
        <v>2335</v>
      </c>
      <c r="C413" s="180" t="s">
        <v>2336</v>
      </c>
      <c r="D413" s="160" t="s">
        <v>2333</v>
      </c>
      <c r="E413" s="180" t="s">
        <v>63</v>
      </c>
      <c r="F413" s="180" t="s">
        <v>2332</v>
      </c>
      <c r="G413" s="180" t="s">
        <v>2334</v>
      </c>
      <c r="H413" s="195">
        <v>44561</v>
      </c>
      <c r="I413" s="195">
        <v>44561</v>
      </c>
      <c r="J413" s="180"/>
      <c r="K413" s="180"/>
      <c r="L413" s="180"/>
      <c r="M413" s="165"/>
    </row>
    <row r="414" spans="1:13" s="251" customFormat="1" ht="195" x14ac:dyDescent="0.25">
      <c r="A414" s="252">
        <v>413</v>
      </c>
      <c r="B414" s="253" t="s">
        <v>2337</v>
      </c>
      <c r="C414" s="254" t="s">
        <v>2338</v>
      </c>
      <c r="D414" s="255" t="s">
        <v>1998</v>
      </c>
      <c r="E414" s="254" t="s">
        <v>24</v>
      </c>
      <c r="F414" s="254" t="s">
        <v>1065</v>
      </c>
      <c r="G414" s="254" t="s">
        <v>1998</v>
      </c>
      <c r="H414" s="254" t="s">
        <v>1297</v>
      </c>
      <c r="I414" s="254" t="s">
        <v>1998</v>
      </c>
      <c r="J414" s="254" t="s">
        <v>2378</v>
      </c>
      <c r="K414" s="254"/>
      <c r="L414" s="254" t="s">
        <v>2377</v>
      </c>
      <c r="M414" s="256"/>
    </row>
    <row r="415" spans="1:13" ht="90" x14ac:dyDescent="0.25">
      <c r="A415" s="158">
        <v>414</v>
      </c>
      <c r="B415" s="159" t="s">
        <v>2346</v>
      </c>
      <c r="C415" s="180" t="s">
        <v>2347</v>
      </c>
      <c r="D415" s="160" t="s">
        <v>1123</v>
      </c>
      <c r="E415" s="180" t="s">
        <v>24</v>
      </c>
      <c r="F415" s="180" t="s">
        <v>944</v>
      </c>
      <c r="G415" s="180" t="s">
        <v>2348</v>
      </c>
      <c r="H415" s="180" t="s">
        <v>1906</v>
      </c>
      <c r="I415" s="180" t="s">
        <v>2232</v>
      </c>
      <c r="J415" s="180" t="s">
        <v>46</v>
      </c>
      <c r="K415" s="502"/>
      <c r="L415" s="502"/>
      <c r="M415" s="503"/>
    </row>
    <row r="416" spans="1:13" ht="63" x14ac:dyDescent="0.25">
      <c r="A416" s="496">
        <v>415</v>
      </c>
      <c r="B416" s="497" t="s">
        <v>2354</v>
      </c>
      <c r="C416" s="497" t="s">
        <v>2355</v>
      </c>
      <c r="D416" s="498" t="s">
        <v>2356</v>
      </c>
      <c r="E416" s="499" t="s">
        <v>693</v>
      </c>
      <c r="F416" s="499" t="s">
        <v>1292</v>
      </c>
      <c r="G416" s="499" t="s">
        <v>2247</v>
      </c>
      <c r="H416" s="499" t="s">
        <v>2357</v>
      </c>
      <c r="I416" s="499" t="s">
        <v>49</v>
      </c>
      <c r="J416" s="499" t="s">
        <v>971</v>
      </c>
      <c r="K416" s="504"/>
      <c r="L416" s="505"/>
      <c r="M416" s="503"/>
    </row>
    <row r="417" spans="1:13" ht="63" x14ac:dyDescent="0.25">
      <c r="A417" s="500">
        <v>416</v>
      </c>
      <c r="B417" s="497" t="s">
        <v>2358</v>
      </c>
      <c r="C417" s="497" t="s">
        <v>2359</v>
      </c>
      <c r="D417" s="498" t="s">
        <v>2356</v>
      </c>
      <c r="E417" s="499" t="s">
        <v>693</v>
      </c>
      <c r="F417" s="499" t="s">
        <v>1292</v>
      </c>
      <c r="G417" s="499" t="s">
        <v>2247</v>
      </c>
      <c r="H417" s="499" t="s">
        <v>2357</v>
      </c>
      <c r="I417" s="499" t="s">
        <v>49</v>
      </c>
      <c r="J417" s="499" t="s">
        <v>971</v>
      </c>
      <c r="K417" s="504"/>
      <c r="L417" s="505"/>
      <c r="M417" s="503"/>
    </row>
    <row r="418" spans="1:13" ht="63" x14ac:dyDescent="0.25">
      <c r="A418" s="500">
        <v>417</v>
      </c>
      <c r="B418" s="497" t="s">
        <v>2360</v>
      </c>
      <c r="C418" s="497" t="s">
        <v>2361</v>
      </c>
      <c r="D418" s="498" t="s">
        <v>2356</v>
      </c>
      <c r="E418" s="499" t="s">
        <v>693</v>
      </c>
      <c r="F418" s="499" t="s">
        <v>1292</v>
      </c>
      <c r="G418" s="499" t="s">
        <v>2247</v>
      </c>
      <c r="H418" s="499" t="s">
        <v>2357</v>
      </c>
      <c r="I418" s="499" t="s">
        <v>49</v>
      </c>
      <c r="J418" s="499" t="s">
        <v>971</v>
      </c>
      <c r="K418" s="504"/>
      <c r="L418" s="505"/>
      <c r="M418" s="503"/>
    </row>
    <row r="419" spans="1:13" ht="63" x14ac:dyDescent="0.25">
      <c r="A419" s="500">
        <v>418</v>
      </c>
      <c r="B419" s="497" t="s">
        <v>2362</v>
      </c>
      <c r="C419" s="497" t="s">
        <v>2363</v>
      </c>
      <c r="D419" s="498" t="s">
        <v>2356</v>
      </c>
      <c r="E419" s="499" t="s">
        <v>693</v>
      </c>
      <c r="F419" s="499" t="s">
        <v>1292</v>
      </c>
      <c r="G419" s="499" t="s">
        <v>2247</v>
      </c>
      <c r="H419" s="499" t="s">
        <v>2357</v>
      </c>
      <c r="I419" s="499" t="s">
        <v>49</v>
      </c>
      <c r="J419" s="499" t="s">
        <v>971</v>
      </c>
      <c r="K419" s="504"/>
      <c r="L419" s="505"/>
      <c r="M419" s="503"/>
    </row>
    <row r="420" spans="1:13" ht="94.5" x14ac:dyDescent="0.25">
      <c r="A420" s="500">
        <v>419</v>
      </c>
      <c r="B420" s="497" t="s">
        <v>2364</v>
      </c>
      <c r="C420" s="497" t="s">
        <v>2365</v>
      </c>
      <c r="D420" s="498" t="s">
        <v>2356</v>
      </c>
      <c r="E420" s="499" t="s">
        <v>693</v>
      </c>
      <c r="F420" s="499" t="s">
        <v>1292</v>
      </c>
      <c r="G420" s="499" t="s">
        <v>2247</v>
      </c>
      <c r="H420" s="499" t="s">
        <v>2357</v>
      </c>
      <c r="I420" s="499" t="s">
        <v>49</v>
      </c>
      <c r="J420" s="499" t="s">
        <v>971</v>
      </c>
      <c r="K420" s="504"/>
      <c r="L420" s="505"/>
      <c r="M420" s="503"/>
    </row>
    <row r="421" spans="1:13" s="15" customFormat="1" ht="180" x14ac:dyDescent="0.2">
      <c r="A421" s="164">
        <v>420</v>
      </c>
      <c r="B421" s="159" t="s">
        <v>2367</v>
      </c>
      <c r="C421" s="180" t="s">
        <v>2368</v>
      </c>
      <c r="D421" s="160" t="s">
        <v>1998</v>
      </c>
      <c r="E421" s="180" t="s">
        <v>25</v>
      </c>
      <c r="F421" s="180" t="s">
        <v>1080</v>
      </c>
      <c r="G421" s="180" t="s">
        <v>1998</v>
      </c>
      <c r="H421" s="180" t="s">
        <v>2369</v>
      </c>
      <c r="I421" s="180" t="s">
        <v>2369</v>
      </c>
      <c r="J421" s="180" t="s">
        <v>46</v>
      </c>
      <c r="K421" s="502"/>
      <c r="L421" s="502"/>
      <c r="M421" s="506"/>
    </row>
    <row r="422" spans="1:13" ht="225" x14ac:dyDescent="0.25">
      <c r="A422" s="158">
        <v>421</v>
      </c>
      <c r="B422" s="159" t="s">
        <v>2370</v>
      </c>
      <c r="C422" s="180" t="s">
        <v>2371</v>
      </c>
      <c r="D422" s="160" t="s">
        <v>1123</v>
      </c>
      <c r="E422" s="180" t="s">
        <v>710</v>
      </c>
      <c r="F422" s="180" t="s">
        <v>1956</v>
      </c>
      <c r="G422" s="180" t="s">
        <v>1123</v>
      </c>
      <c r="H422" s="180" t="s">
        <v>2372</v>
      </c>
      <c r="I422" s="180" t="s">
        <v>2373</v>
      </c>
      <c r="J422" s="180"/>
      <c r="K422" s="180"/>
      <c r="L422" s="180"/>
      <c r="M422" s="165"/>
    </row>
    <row r="423" spans="1:13" ht="409.5" x14ac:dyDescent="0.25">
      <c r="A423" s="158">
        <v>422</v>
      </c>
      <c r="B423" s="159" t="s">
        <v>2375</v>
      </c>
      <c r="C423" s="180" t="s">
        <v>2374</v>
      </c>
      <c r="D423" s="160" t="s">
        <v>1998</v>
      </c>
      <c r="E423" s="180" t="s">
        <v>1498</v>
      </c>
      <c r="F423" s="180" t="s">
        <v>1268</v>
      </c>
      <c r="G423" s="180" t="s">
        <v>2316</v>
      </c>
      <c r="H423" s="180" t="s">
        <v>2316</v>
      </c>
      <c r="I423" s="180" t="s">
        <v>1125</v>
      </c>
      <c r="J423" s="180" t="s">
        <v>46</v>
      </c>
      <c r="K423" s="180"/>
      <c r="L423" s="180"/>
      <c r="M423" s="165"/>
    </row>
    <row r="424" spans="1:13" ht="225" x14ac:dyDescent="0.25">
      <c r="A424" s="227">
        <v>423</v>
      </c>
      <c r="B424" s="228" t="s">
        <v>2376</v>
      </c>
      <c r="C424" s="229" t="s">
        <v>2371</v>
      </c>
      <c r="D424" s="230" t="s">
        <v>1123</v>
      </c>
      <c r="E424" s="229" t="s">
        <v>710</v>
      </c>
      <c r="F424" s="229" t="s">
        <v>1956</v>
      </c>
      <c r="G424" s="229" t="s">
        <v>1123</v>
      </c>
      <c r="H424" s="229" t="s">
        <v>2372</v>
      </c>
      <c r="I424" s="229" t="s">
        <v>2373</v>
      </c>
      <c r="J424" s="229"/>
      <c r="K424" s="229"/>
      <c r="L424" s="229"/>
      <c r="M424" s="231"/>
    </row>
    <row r="425" spans="1:13" ht="63" x14ac:dyDescent="0.25">
      <c r="A425" s="158">
        <v>424</v>
      </c>
      <c r="B425" s="159" t="s">
        <v>2380</v>
      </c>
      <c r="C425" s="180" t="s">
        <v>2379</v>
      </c>
      <c r="D425" s="161" t="s">
        <v>2366</v>
      </c>
      <c r="E425" s="180" t="s">
        <v>23</v>
      </c>
      <c r="F425" s="180" t="s">
        <v>985</v>
      </c>
      <c r="G425" s="205" t="s">
        <v>2366</v>
      </c>
      <c r="H425" s="205" t="s">
        <v>1906</v>
      </c>
      <c r="I425" s="205" t="s">
        <v>1906</v>
      </c>
      <c r="J425" s="180" t="s">
        <v>2384</v>
      </c>
      <c r="K425" s="411"/>
      <c r="L425" s="409"/>
      <c r="M425" s="165"/>
    </row>
    <row r="426" spans="1:13" ht="225" x14ac:dyDescent="0.25">
      <c r="A426" s="158">
        <v>425</v>
      </c>
      <c r="B426" s="159" t="s">
        <v>2381</v>
      </c>
      <c r="C426" s="180" t="s">
        <v>2371</v>
      </c>
      <c r="D426" s="160" t="s">
        <v>1123</v>
      </c>
      <c r="E426" s="180" t="s">
        <v>710</v>
      </c>
      <c r="F426" s="180" t="s">
        <v>1956</v>
      </c>
      <c r="G426" s="180" t="s">
        <v>1123</v>
      </c>
      <c r="H426" s="180" t="s">
        <v>2372</v>
      </c>
      <c r="I426" s="180" t="s">
        <v>2373</v>
      </c>
      <c r="J426" s="180"/>
      <c r="K426" s="180"/>
      <c r="L426" s="180"/>
      <c r="M426" s="165"/>
    </row>
    <row r="427" spans="1:13" ht="225" x14ac:dyDescent="0.25">
      <c r="A427" s="158">
        <v>426</v>
      </c>
      <c r="B427" s="159" t="s">
        <v>2382</v>
      </c>
      <c r="C427" s="180" t="s">
        <v>2383</v>
      </c>
      <c r="D427" s="160" t="s">
        <v>1123</v>
      </c>
      <c r="E427" s="180" t="s">
        <v>710</v>
      </c>
      <c r="F427" s="180" t="s">
        <v>1956</v>
      </c>
      <c r="G427" s="180" t="s">
        <v>1123</v>
      </c>
      <c r="H427" s="180" t="s">
        <v>2372</v>
      </c>
      <c r="I427" s="180" t="s">
        <v>2373</v>
      </c>
      <c r="J427" s="180"/>
      <c r="K427" s="180"/>
      <c r="L427" s="180"/>
      <c r="M427" s="165"/>
    </row>
    <row r="428" spans="1:13" ht="94.5" x14ac:dyDescent="0.25">
      <c r="A428" s="158">
        <v>427</v>
      </c>
      <c r="B428" s="159" t="s">
        <v>2386</v>
      </c>
      <c r="C428" s="180" t="s">
        <v>2387</v>
      </c>
      <c r="D428" s="160" t="s">
        <v>2388</v>
      </c>
      <c r="E428" s="180" t="s">
        <v>29</v>
      </c>
      <c r="F428" s="180" t="s">
        <v>1956</v>
      </c>
      <c r="G428" s="180" t="s">
        <v>2388</v>
      </c>
      <c r="H428" s="180" t="s">
        <v>2388</v>
      </c>
      <c r="I428" s="180" t="s">
        <v>2244</v>
      </c>
      <c r="J428" s="180" t="s">
        <v>18</v>
      </c>
      <c r="K428" s="180"/>
      <c r="L428" s="180"/>
      <c r="M428" s="165"/>
    </row>
    <row r="429" spans="1:13" ht="105" x14ac:dyDescent="0.25">
      <c r="A429" s="158">
        <v>428</v>
      </c>
      <c r="B429" s="159" t="s">
        <v>2389</v>
      </c>
      <c r="C429" s="180" t="s">
        <v>2390</v>
      </c>
      <c r="D429" s="160" t="s">
        <v>2205</v>
      </c>
      <c r="E429" s="180" t="s">
        <v>25</v>
      </c>
      <c r="F429" s="180" t="s">
        <v>1080</v>
      </c>
      <c r="G429" s="195">
        <v>44562</v>
      </c>
      <c r="H429" s="180" t="s">
        <v>2391</v>
      </c>
      <c r="I429" s="180" t="s">
        <v>2391</v>
      </c>
      <c r="J429" s="180" t="s">
        <v>46</v>
      </c>
      <c r="K429" s="180"/>
      <c r="L429" s="180"/>
      <c r="M429" s="165"/>
    </row>
    <row r="430" spans="1:13" ht="105" x14ac:dyDescent="0.25">
      <c r="A430" s="158">
        <v>429</v>
      </c>
      <c r="B430" s="159" t="s">
        <v>2392</v>
      </c>
      <c r="C430" s="180" t="s">
        <v>2393</v>
      </c>
      <c r="D430" s="160" t="s">
        <v>1123</v>
      </c>
      <c r="E430" s="180" t="s">
        <v>21</v>
      </c>
      <c r="F430" s="180" t="s">
        <v>2027</v>
      </c>
      <c r="G430" s="180" t="s">
        <v>2394</v>
      </c>
      <c r="H430" s="180" t="s">
        <v>2395</v>
      </c>
      <c r="I430" s="180" t="s">
        <v>2395</v>
      </c>
      <c r="J430" s="180" t="s">
        <v>971</v>
      </c>
      <c r="K430" s="180"/>
      <c r="L430" s="180"/>
      <c r="M430" s="165"/>
    </row>
    <row r="431" spans="1:13" ht="135" x14ac:dyDescent="0.25">
      <c r="A431" s="158">
        <v>430</v>
      </c>
      <c r="B431" s="159" t="s">
        <v>2396</v>
      </c>
      <c r="C431" s="180" t="s">
        <v>2397</v>
      </c>
      <c r="D431" s="160" t="s">
        <v>1123</v>
      </c>
      <c r="E431" s="180" t="s">
        <v>21</v>
      </c>
      <c r="F431" s="180" t="s">
        <v>2027</v>
      </c>
      <c r="G431" s="180" t="s">
        <v>2394</v>
      </c>
      <c r="H431" s="180" t="s">
        <v>2395</v>
      </c>
      <c r="I431" s="180" t="s">
        <v>2395</v>
      </c>
      <c r="J431" s="180" t="s">
        <v>971</v>
      </c>
      <c r="K431" s="180"/>
      <c r="L431" s="180"/>
      <c r="M431" s="165"/>
    </row>
    <row r="432" spans="1:13" ht="165" x14ac:dyDescent="0.25">
      <c r="A432" s="158">
        <v>431</v>
      </c>
      <c r="B432" s="159" t="s">
        <v>2402</v>
      </c>
      <c r="C432" s="180" t="s">
        <v>2403</v>
      </c>
      <c r="D432" s="160" t="s">
        <v>1123</v>
      </c>
      <c r="E432" s="180" t="s">
        <v>2404</v>
      </c>
      <c r="F432" s="180" t="s">
        <v>2405</v>
      </c>
      <c r="G432" s="180" t="s">
        <v>2247</v>
      </c>
      <c r="H432" s="180" t="s">
        <v>2391</v>
      </c>
      <c r="I432" s="180" t="s">
        <v>2391</v>
      </c>
      <c r="J432" s="180" t="s">
        <v>971</v>
      </c>
      <c r="K432" s="180"/>
      <c r="L432" s="180"/>
      <c r="M432" s="165"/>
    </row>
  </sheetData>
  <sheetProtection selectLockedCells="1" selectUnlockedCells="1"/>
  <autoFilter ref="A1:M427">
    <filterColumn colId="9">
      <filters blank="1">
        <filter val="Anna Kurowska"/>
        <filter val="etap projektowy"/>
        <filter val="etap projektowy,"/>
        <filter val="komisja prawnicza"/>
        <filter val="konsultacje wewnętrzne"/>
        <filter val="kosultacje wewnętrzne"/>
        <filter val="oczekiwanie na zwolnienie z komisji prawniczej"/>
        <filter val="ogłoszone"/>
        <filter val="ogłoszony"/>
        <filter val="opublikowane"/>
        <filter val="opublikowane poz. 2317"/>
        <filter val="opublikowane w"/>
        <filter val="opublikowane w Dzienniku Ustaw"/>
        <filter val="opublikowane w Dzienniku Ustaw 26 sierpnia 2019 r."/>
        <filter val="opublikowane w Dziennku Ustaw"/>
        <filter val="opublikowany"/>
        <filter val="opublikowany (Dz. U. z 2021 r. poz. 171)"/>
        <filter val="opublkowane"/>
        <filter val="podpisane"/>
        <filter val="podpisane opubliklowne"/>
        <filter val="podpisane w dniu 16.02.2021 r."/>
        <filter val="podpisane w dniu 3.03.2021 r."/>
        <filter val="podpisany"/>
        <filter val="podpisany i opublikowany"/>
        <filter val="podpisany i opublikowany (Dz. U.z 2021 r. poz.205)"/>
        <filter val="połączono z nr 289 Wykazu opublikowany (Dz. U. z 2021 r. poz. 171)"/>
        <filter val="przygotowanie projektu"/>
        <filter val="publikacja"/>
        <filter val="skierowane do podpisu"/>
        <filter val="skierowanie do podpisu"/>
        <filter val="uchylone"/>
        <filter val="uzgodnienia wewnętrzne"/>
        <filter val="Uzgodnienia wewnętrzne (do uzgodnień i opiniowania przekazana w dniu 4.12.2020r.; do konsultaji w dniu 7.12.2020 r. - termin 14 dni od dnia otrzymania)"/>
        <filter val="uzgodnienia zewnętrzne"/>
        <filter val="uzgodnienia zewnętrzne, opiniowanie KWRiST"/>
        <filter val="W związku z akceptacją Min. F. Świtały co do rezygnacji z niektórych przepisów projektu ustawy o zmianie ustawy o podatku od towarów i usług oraz ustawy Ordynacja podatkowa, tj. art. 82 par.2e-2g Ordynacji podatkowej dot. JARIS, sprawę odłożono aa."/>
        <filter val="weszło w życie"/>
        <filter val="wniosek dot. komisji prawniczej został wysłany do RCL 2.06.2021      publikacja"/>
        <filter val="wykreślone"/>
        <filter val="wykreślony"/>
      </filters>
    </filterColumn>
  </autoFilter>
  <conditionalFormatting sqref="D23 D28 D16 J13 J10 G4:I6 J4:J7 G1:I1 J1:J2 E8 O7:O9 G8:J8 F1:F20 P7:P21 E25:F25 J25 Q7:BG42 BH4:IO42 N13:IO13 N8:IO8 N9 N1:IO3 N4:BG6 N7 N22:P42 N10:O21 A1:A108 A112 A114 A118 K25:L26 A130 A140:A142 A145 A150 A152:A154 A158 A159:C159 A163:A164 M44:IO164 A174 M174:IO174 A178 M178:IO178 M183:IO183 A186 M186:IO186 M192:IO192 A192:A193 N193:IO193 L42 A208:A209 M208:IO209 A215 M215:IO215 A166:A168 M166:IO168 A230 M230:IO230 A255 M255:IO255 L86 A280 M280:IO280 L188:IO188 A288 L288:IO288 L88 L37 L182:IO182 L7:L8 L17 L22:L23 L27 L46 L49 L51:L52 L59 L62 L67:L68 L70 L201:IO201 L120 A294:A295 A303 M303:IO303 A305 A326 M326:IO326 A342 M342:IO342 A367 M367:IO367 A369 M369:IO369 A395 L273:IO273 L261:IO261 B21:C21 D3 D7:D10 B44:E44 B17:E18 B4:E6 B1:E1 A156:I156 B86:J86 A188:J188 B88:J88 B37:J37 A182:J182 B49:J49 B51:J52 B59:J59 B62:J62 B67:J68 B70:J70 A201:J201 A120:J120 A273:J273 A261:J261 B26:J27 E21:F21 E22:I22 I40:J40 K40:L41 G44:J44 K98:L98 K34:L34 G17:J18 A231:IO254 B45:J45 B2:J2 A289:J293 A296:J302 A306:J325 A304:J304 A370:J394 A396:J415 A421:J64548 K9:L13 K15:L16 K18:L21 K1:L6 K43:L45 K289:IO302 K304:IO325 K370:IO64548 K54:L56 K156:L156 A327:IO341 A109:L111 B36:L36 B29:L33 B47:L48 A113:L113 A115:L117 B99:L108 A119:L119 A131:L139 A143:L144 A146:L149 A151:L151 A155:L155 C152:L154 A160:L162 A165:IO165 A169:IO173 A175:IO177 A157:L157 A179:IO181 A184:IO185 A187:IO187 A194:IO200 A210:IO214 B57:L58 A216:IO229 A256:IO260 B87:L87 A281:IO287 A189:IO191 B89:L97 B38:L39 B50:L50 B53:L53 B60:L61 B63:L66 B69:L69 B71:L85 A202:IO207 A121:L129 A343:IO366 A368:IO368 A274:IO279 A262:IO272 B193:L193 J24:L24">
    <cfRule type="expression" dxfId="238" priority="383" stopIfTrue="1">
      <formula>MOD(ROW(),2)</formula>
    </cfRule>
  </conditionalFormatting>
  <conditionalFormatting sqref="K14:L14 E28:L28">
    <cfRule type="expression" dxfId="237" priority="404" stopIfTrue="1">
      <formula>"MOD(WIERSZ();2)=0"</formula>
    </cfRule>
    <cfRule type="expression" dxfId="236" priority="405" stopIfTrue="1">
      <formula>MOD(ROW(),2)</formula>
    </cfRule>
  </conditionalFormatting>
  <conditionalFormatting sqref="B7:C7 E7 H7:I7">
    <cfRule type="expression" dxfId="235" priority="753" stopIfTrue="1">
      <formula>MOD(ROW(),2)</formula>
    </cfRule>
  </conditionalFormatting>
  <conditionalFormatting sqref="B8:C8">
    <cfRule type="expression" dxfId="234" priority="779" stopIfTrue="1">
      <formula>MOD(ROW(),2)</formula>
    </cfRule>
  </conditionalFormatting>
  <conditionalFormatting sqref="B9:C9 E9 J9">
    <cfRule type="expression" dxfId="233" priority="786" stopIfTrue="1">
      <formula>MOD(ROW(),2)</formula>
    </cfRule>
  </conditionalFormatting>
  <conditionalFormatting sqref="B10:C10 E10 H10:I10">
    <cfRule type="expression" dxfId="232" priority="796" stopIfTrue="1">
      <formula>MOD(ROW(),2)</formula>
    </cfRule>
  </conditionalFormatting>
  <conditionalFormatting sqref="B11 D11:D12 E11 G11:J11">
    <cfRule type="expression" dxfId="231" priority="829" stopIfTrue="1">
      <formula>MOD(ROW(),2)</formula>
    </cfRule>
  </conditionalFormatting>
  <conditionalFormatting sqref="B12 E12 G12:J12">
    <cfRule type="expression" dxfId="230" priority="830" stopIfTrue="1">
      <formula>MOD(ROW(),2)</formula>
    </cfRule>
  </conditionalFormatting>
  <conditionalFormatting sqref="B13 D13:E13">
    <cfRule type="expression" dxfId="229" priority="846" stopIfTrue="1">
      <formula>"MOD(WIERSZ();2)=0"</formula>
    </cfRule>
    <cfRule type="expression" dxfId="228" priority="847" stopIfTrue="1">
      <formula>MOD(ROW(),2)</formula>
    </cfRule>
  </conditionalFormatting>
  <conditionalFormatting sqref="B15:E15 G15:J15">
    <cfRule type="expression" dxfId="227" priority="851" stopIfTrue="1">
      <formula>MOD(ROW(),2)</formula>
    </cfRule>
  </conditionalFormatting>
  <conditionalFormatting sqref="B16 E16 J16">
    <cfRule type="expression" dxfId="226" priority="852" stopIfTrue="1">
      <formula>MOD(ROW(),2)</formula>
    </cfRule>
  </conditionalFormatting>
  <conditionalFormatting sqref="B19:E19 G19:J19">
    <cfRule type="expression" dxfId="225" priority="857" stopIfTrue="1">
      <formula>MOD(ROW(),2)</formula>
    </cfRule>
  </conditionalFormatting>
  <conditionalFormatting sqref="E20">
    <cfRule type="expression" dxfId="224" priority="859" stopIfTrue="1">
      <formula>MOD(ROW(),2)</formula>
    </cfRule>
  </conditionalFormatting>
  <conditionalFormatting sqref="B20:D20 G20:J20">
    <cfRule type="expression" dxfId="223" priority="869" stopIfTrue="1">
      <formula>MOD(ROW(),2)</formula>
    </cfRule>
  </conditionalFormatting>
  <conditionalFormatting sqref="D21:D22">
    <cfRule type="expression" dxfId="222" priority="871" stopIfTrue="1">
      <formula>MOD(ROW(),2)</formula>
    </cfRule>
  </conditionalFormatting>
  <conditionalFormatting sqref="I21:J21">
    <cfRule type="expression" dxfId="221" priority="880" stopIfTrue="1">
      <formula>MOD(ROW(),2)</formula>
    </cfRule>
  </conditionalFormatting>
  <conditionalFormatting sqref="J22">
    <cfRule type="expression" dxfId="220" priority="882" stopIfTrue="1">
      <formula>MOD(ROW(),2)</formula>
    </cfRule>
  </conditionalFormatting>
  <conditionalFormatting sqref="B22:C22">
    <cfRule type="expression" dxfId="219" priority="884" stopIfTrue="1">
      <formula>MOD(ROW(),2)</formula>
    </cfRule>
  </conditionalFormatting>
  <conditionalFormatting sqref="B25">
    <cfRule type="expression" dxfId="218" priority="939" stopIfTrue="1">
      <formula>"MOD(WIERSZ();2)=0"</formula>
    </cfRule>
    <cfRule type="expression" dxfId="217" priority="940" stopIfTrue="1">
      <formula>"MOD(WIERSZ();2)=0"</formula>
    </cfRule>
    <cfRule type="expression" dxfId="216" priority="941" stopIfTrue="1">
      <formula>MOD(ROW(),2)</formula>
    </cfRule>
  </conditionalFormatting>
  <conditionalFormatting sqref="B28">
    <cfRule type="expression" dxfId="215" priority="981" stopIfTrue="1">
      <formula>"MOD(WIERSZ();2)=0"</formula>
    </cfRule>
    <cfRule type="expression" dxfId="214" priority="982" stopIfTrue="1">
      <formula>MOD(ROW(),2)</formula>
    </cfRule>
  </conditionalFormatting>
  <conditionalFormatting sqref="C11">
    <cfRule type="expression" dxfId="213" priority="1132" stopIfTrue="1">
      <formula>"MOD(WIERSZ();2)=0"</formula>
    </cfRule>
    <cfRule type="expression" dxfId="212" priority="1133" stopIfTrue="1">
      <formula>MOD(ROW(),2)</formula>
    </cfRule>
  </conditionalFormatting>
  <conditionalFormatting sqref="C12">
    <cfRule type="expression" dxfId="211" priority="1134" stopIfTrue="1">
      <formula>"MOD(WIERSZ();2)=0"</formula>
    </cfRule>
    <cfRule type="expression" dxfId="210" priority="1135" stopIfTrue="1">
      <formula>MOD(ROW(),2)</formula>
    </cfRule>
  </conditionalFormatting>
  <conditionalFormatting sqref="D14:E14 G14:J14">
    <cfRule type="expression" dxfId="209" priority="1540" stopIfTrue="1">
      <formula>"MOD(WIERSZ();2)=0"</formula>
    </cfRule>
    <cfRule type="expression" dxfId="208" priority="1541" stopIfTrue="1">
      <formula>MOD(ROW(),2)</formula>
    </cfRule>
  </conditionalFormatting>
  <conditionalFormatting sqref="D25">
    <cfRule type="expression" dxfId="207" priority="1590" stopIfTrue="1">
      <formula>"MOD(WIERSZ();2)=0"</formula>
    </cfRule>
    <cfRule type="expression" dxfId="206" priority="1591" stopIfTrue="1">
      <formula>"MOD(WIERSZ();2)=0"</formula>
    </cfRule>
    <cfRule type="expression" dxfId="205" priority="1592" stopIfTrue="1">
      <formula>MOD(ROW(),2)</formula>
    </cfRule>
  </conditionalFormatting>
  <conditionalFormatting sqref="E3 G3:I3">
    <cfRule type="expression" dxfId="204" priority="1657" stopIfTrue="1">
      <formula>MOD(ROW(),2)</formula>
    </cfRule>
  </conditionalFormatting>
  <conditionalFormatting sqref="E23">
    <cfRule type="expression" dxfId="203" priority="1687" stopIfTrue="1">
      <formula>"MOD(WIERSZ();2)=0"</formula>
    </cfRule>
    <cfRule type="expression" dxfId="202" priority="1688" stopIfTrue="1">
      <formula>"MOD(WIERSZ();2)=0"</formula>
    </cfRule>
    <cfRule type="expression" dxfId="201" priority="1689" stopIfTrue="1">
      <formula>MOD(ROW(),2)</formula>
    </cfRule>
  </conditionalFormatting>
  <conditionalFormatting sqref="F23">
    <cfRule type="expression" dxfId="200" priority="1908" stopIfTrue="1">
      <formula>"MOD(WIERSZ();2)=0"</formula>
    </cfRule>
    <cfRule type="expression" dxfId="199" priority="1909" stopIfTrue="1">
      <formula>MOD(ROW(),2)</formula>
    </cfRule>
  </conditionalFormatting>
  <conditionalFormatting sqref="G9">
    <cfRule type="expression" dxfId="198" priority="2086" stopIfTrue="1">
      <formula>"MOD(WIERSZ();2)=0"</formula>
    </cfRule>
    <cfRule type="expression" dxfId="197" priority="2087" stopIfTrue="1">
      <formula>"MOD(WIERSZ();2)=0"</formula>
    </cfRule>
    <cfRule type="expression" dxfId="196" priority="2088" stopIfTrue="1">
      <formula>MOD(ROW(),2)</formula>
    </cfRule>
  </conditionalFormatting>
  <conditionalFormatting sqref="G10">
    <cfRule type="expression" dxfId="195" priority="2095" stopIfTrue="1">
      <formula>"MOD(WIERSZ();2)=0"</formula>
    </cfRule>
    <cfRule type="expression" dxfId="194" priority="2096" stopIfTrue="1">
      <formula>MOD(ROW(),2)</formula>
    </cfRule>
  </conditionalFormatting>
  <conditionalFormatting sqref="G13:I13">
    <cfRule type="expression" dxfId="193" priority="2106" stopIfTrue="1">
      <formula>"MOD(WIERSZ();2)=0"</formula>
    </cfRule>
    <cfRule type="expression" dxfId="192" priority="2107" stopIfTrue="1">
      <formula>MOD(ROW(),2)</formula>
    </cfRule>
  </conditionalFormatting>
  <conditionalFormatting sqref="G16">
    <cfRule type="expression" dxfId="191" priority="2108" stopIfTrue="1">
      <formula>"MOD(WIERSZ();2)=0"</formula>
    </cfRule>
    <cfRule type="expression" dxfId="190" priority="2109" stopIfTrue="1">
      <formula>MOD(ROW(),2)</formula>
    </cfRule>
  </conditionalFormatting>
  <conditionalFormatting sqref="G23:J23">
    <cfRule type="expression" dxfId="189" priority="2112" stopIfTrue="1">
      <formula>"MOD(WIERSZ();2)=0"</formula>
    </cfRule>
    <cfRule type="expression" dxfId="188" priority="2113" stopIfTrue="1">
      <formula>"MOD(WIERSZ();2)=0"</formula>
    </cfRule>
    <cfRule type="expression" dxfId="187" priority="2114" stopIfTrue="1">
      <formula>MOD(ROW(),2)</formula>
    </cfRule>
  </conditionalFormatting>
  <conditionalFormatting sqref="G25">
    <cfRule type="expression" dxfId="186" priority="2180" stopIfTrue="1">
      <formula>"MOD(WIERSZ();2)=0"</formula>
    </cfRule>
    <cfRule type="expression" dxfId="185" priority="2181" stopIfTrue="1">
      <formula>"MOD(WIERSZ();2)=0"</formula>
    </cfRule>
    <cfRule type="expression" dxfId="184" priority="2182" stopIfTrue="1">
      <formula>MOD(ROW(),2)</formula>
    </cfRule>
  </conditionalFormatting>
  <conditionalFormatting sqref="H9">
    <cfRule type="expression" dxfId="183" priority="2325" stopIfTrue="1">
      <formula>"MOD(WIERSZ();2)=0"</formula>
    </cfRule>
    <cfRule type="expression" dxfId="182" priority="2326" stopIfTrue="1">
      <formula>"MOD(WIERSZ();2)=0"</formula>
    </cfRule>
    <cfRule type="expression" dxfId="181" priority="2327" stopIfTrue="1">
      <formula>MOD(ROW(),2)</formula>
    </cfRule>
  </conditionalFormatting>
  <conditionalFormatting sqref="H16">
    <cfRule type="expression" dxfId="180" priority="2334" stopIfTrue="1">
      <formula>"MOD(WIERSZ();2)=0"</formula>
    </cfRule>
    <cfRule type="expression" dxfId="179" priority="2335" stopIfTrue="1">
      <formula>"MOD(WIERSZ();2)=0"</formula>
    </cfRule>
    <cfRule type="expression" dxfId="178" priority="2336" stopIfTrue="1">
      <formula>MOD(ROW(),2)</formula>
    </cfRule>
  </conditionalFormatting>
  <conditionalFormatting sqref="H25">
    <cfRule type="expression" dxfId="177" priority="2406" stopIfTrue="1">
      <formula>"MOD(WIERSZ();2)=0"</formula>
    </cfRule>
    <cfRule type="expression" dxfId="176" priority="2407" stopIfTrue="1">
      <formula>"MOD(WIERSZ();2)=0"</formula>
    </cfRule>
    <cfRule type="expression" dxfId="175" priority="2408" stopIfTrue="1">
      <formula>MOD(ROW(),2)</formula>
    </cfRule>
  </conditionalFormatting>
  <conditionalFormatting sqref="I9">
    <cfRule type="expression" dxfId="174" priority="2509" stopIfTrue="1">
      <formula>"MOD(WIERSZ();2)=0"</formula>
    </cfRule>
    <cfRule type="expression" dxfId="173" priority="2510" stopIfTrue="1">
      <formula>MOD(ROW(),2)</formula>
    </cfRule>
  </conditionalFormatting>
  <conditionalFormatting sqref="I16">
    <cfRule type="expression" dxfId="172" priority="2514" stopIfTrue="1">
      <formula>"MOD(WIERSZ();2)=0"</formula>
    </cfRule>
    <cfRule type="expression" dxfId="171" priority="2515" stopIfTrue="1">
      <formula>"MOD(WIERSZ();2)=0"</formula>
    </cfRule>
    <cfRule type="expression" dxfId="170" priority="2516" stopIfTrue="1">
      <formula>MOD(ROW(),2)</formula>
    </cfRule>
  </conditionalFormatting>
  <conditionalFormatting sqref="I25">
    <cfRule type="expression" dxfId="169" priority="2575" stopIfTrue="1">
      <formula>"MOD(WIERSZ();2)=0"</formula>
    </cfRule>
    <cfRule type="expression" dxfId="168" priority="2576" stopIfTrue="1">
      <formula>"MOD(WIERSZ();2)=0"</formula>
    </cfRule>
    <cfRule type="expression" dxfId="167" priority="2577" stopIfTrue="1">
      <formula>MOD(ROW(),2)</formula>
    </cfRule>
  </conditionalFormatting>
  <conditionalFormatting sqref="J3">
    <cfRule type="expression" dxfId="166" priority="2604" stopIfTrue="1">
      <formula>"MOD(WIERSZ();2)=0"</formula>
    </cfRule>
    <cfRule type="expression" dxfId="165" priority="2605" stopIfTrue="1">
      <formula>MOD(ROW(),2)</formula>
    </cfRule>
  </conditionalFormatting>
  <conditionalFormatting sqref="B46:E46 B158:C158 B209:C209 B112:E112 A183:E183 D34:J34 B40:H40 B41:J41 B54:F54 B55:J56 B145:J145 C178:I178 D192:J192 B215:J215 B166:J166 B230:J230 B255:J255 B295:J295 B342:J342 B416:J416 A417:J420 C42:F42 B43:F43 D163:J163 D164:F164 K35:L35 D140:L142 D150:L150 B114:L114 B130:L130 B167:L168 B186:L186 B288:K288 B303:L303 B367:L367 D158:L159 D174:L174 D208:L209 B280:L280 C326:L326 H164:L164 K178:L178 H183:L183">
    <cfRule type="expression" dxfId="164" priority="377">
      <formula>MOD(ROW(),2)</formula>
    </cfRule>
    <cfRule type="expression" dxfId="163" priority="378">
      <formula>"MOD(WIERSZ();2)=0"</formula>
    </cfRule>
    <cfRule type="expression" dxfId="162" priority="379">
      <formula>"MOD(WIERSZ();2)=0"</formula>
    </cfRule>
  </conditionalFormatting>
  <conditionalFormatting sqref="E35">
    <cfRule type="expression" dxfId="161" priority="371">
      <formula>MOD(ROW(),2)</formula>
    </cfRule>
    <cfRule type="expression" dxfId="160" priority="372">
      <formula>"MOD(WIERSZ();2)=0"</formula>
    </cfRule>
    <cfRule type="expression" dxfId="159" priority="373">
      <formula>"MOD(WIERSZ();2)=0"</formula>
    </cfRule>
  </conditionalFormatting>
  <conditionalFormatting sqref="F35:J35">
    <cfRule type="expression" dxfId="158" priority="368">
      <formula>MOD(ROW(),2)</formula>
    </cfRule>
    <cfRule type="expression" dxfId="157" priority="369">
      <formula>"MOD(WIERSZ();2)=0"</formula>
    </cfRule>
    <cfRule type="expression" dxfId="156" priority="370">
      <formula>"MOD(WIERSZ();2)=0"</formula>
    </cfRule>
  </conditionalFormatting>
  <conditionalFormatting sqref="G42:J42">
    <cfRule type="expression" dxfId="155" priority="353">
      <formula>MOD(ROW(),2)</formula>
    </cfRule>
    <cfRule type="expression" dxfId="154" priority="354">
      <formula>"MOD(WIERSZ();2)=0"</formula>
    </cfRule>
    <cfRule type="expression" dxfId="153" priority="355">
      <formula>"MOD(WIERSZ();2)=0"</formula>
    </cfRule>
  </conditionalFormatting>
  <conditionalFormatting sqref="N43:IO43">
    <cfRule type="expression" dxfId="152" priority="317" stopIfTrue="1">
      <formula>MOD(ROW(),2)</formula>
    </cfRule>
  </conditionalFormatting>
  <conditionalFormatting sqref="G43:J43">
    <cfRule type="expression" dxfId="151" priority="314">
      <formula>MOD(ROW(),2)</formula>
    </cfRule>
    <cfRule type="expression" dxfId="150" priority="315">
      <formula>"MOD(WIERSZ();2)=0"</formula>
    </cfRule>
    <cfRule type="expression" dxfId="149" priority="316">
      <formula>"MOD(WIERSZ();2)=0"</formula>
    </cfRule>
  </conditionalFormatting>
  <conditionalFormatting sqref="F46:J46">
    <cfRule type="expression" dxfId="148" priority="284">
      <formula>MOD(ROW(),2)</formula>
    </cfRule>
    <cfRule type="expression" dxfId="147" priority="285">
      <formula>"MOD(WIERSZ();2)=0"</formula>
    </cfRule>
    <cfRule type="expression" dxfId="146" priority="286">
      <formula>"MOD(WIERSZ();2)=0"</formula>
    </cfRule>
  </conditionalFormatting>
  <conditionalFormatting sqref="F44">
    <cfRule type="expression" dxfId="145" priority="277">
      <formula>MOD(ROW(),2)</formula>
    </cfRule>
    <cfRule type="expression" dxfId="144" priority="278">
      <formula>"MOD(WIERSZ();2)=0"</formula>
    </cfRule>
    <cfRule type="expression" dxfId="143" priority="279">
      <formula>"MOD(WIERSZ();2)=0"</formula>
    </cfRule>
  </conditionalFormatting>
  <conditionalFormatting sqref="H54:J54">
    <cfRule type="expression" dxfId="142" priority="261">
      <formula>MOD(ROW(),2)</formula>
    </cfRule>
    <cfRule type="expression" dxfId="141" priority="262">
      <formula>"MOD(WIERSZ();2)=0"</formula>
    </cfRule>
    <cfRule type="expression" dxfId="140" priority="263">
      <formula>"MOD(WIERSZ();2)=0"</formula>
    </cfRule>
  </conditionalFormatting>
  <conditionalFormatting sqref="B98 D98:E98 J98">
    <cfRule type="expression" dxfId="139" priority="245">
      <formula>MOD(ROW(),2)</formula>
    </cfRule>
    <cfRule type="expression" dxfId="138" priority="246">
      <formula>"MOD(WIERSZ();2)=0"</formula>
    </cfRule>
    <cfRule type="expression" dxfId="137" priority="247">
      <formula>"MOD(WIERSZ();2)=0"</formula>
    </cfRule>
  </conditionalFormatting>
  <conditionalFormatting sqref="C98">
    <cfRule type="expression" dxfId="136" priority="242">
      <formula>MOD(ROW(),2)</formula>
    </cfRule>
    <cfRule type="expression" dxfId="135" priority="243">
      <formula>"MOD(WIERSZ();2)=0"</formula>
    </cfRule>
    <cfRule type="expression" dxfId="134" priority="244">
      <formula>"MOD(WIERSZ();2)=0"</formula>
    </cfRule>
  </conditionalFormatting>
  <conditionalFormatting sqref="G98 I98">
    <cfRule type="expression" dxfId="133" priority="239">
      <formula>MOD(ROW(),2)</formula>
    </cfRule>
    <cfRule type="expression" dxfId="132" priority="240">
      <formula>"MOD(WIERSZ();2)=0"</formula>
    </cfRule>
    <cfRule type="expression" dxfId="131" priority="241">
      <formula>"MOD(WIERSZ();2)=0"</formula>
    </cfRule>
  </conditionalFormatting>
  <conditionalFormatting sqref="M1:M42">
    <cfRule type="expression" dxfId="130" priority="238" stopIfTrue="1">
      <formula>MOD(ROW(),2)</formula>
    </cfRule>
  </conditionalFormatting>
  <conditionalFormatting sqref="M43">
    <cfRule type="expression" dxfId="129" priority="237" stopIfTrue="1">
      <formula>MOD(ROW(),2)</formula>
    </cfRule>
  </conditionalFormatting>
  <conditionalFormatting sqref="F112:J112 L112">
    <cfRule type="expression" dxfId="128" priority="231">
      <formula>MOD(ROW(),2)</formula>
    </cfRule>
    <cfRule type="expression" dxfId="127" priority="232">
      <formula>"MOD(WIERSZ();2)=0"</formula>
    </cfRule>
    <cfRule type="expression" dxfId="126" priority="233">
      <formula>"MOD(WIERSZ();2)=0"</formula>
    </cfRule>
  </conditionalFormatting>
  <conditionalFormatting sqref="F98">
    <cfRule type="expression" dxfId="125" priority="226" stopIfTrue="1">
      <formula>MOD(ROW(),2)</formula>
    </cfRule>
  </conditionalFormatting>
  <conditionalFormatting sqref="H98">
    <cfRule type="expression" dxfId="124" priority="225" stopIfTrue="1">
      <formula>MOD(ROW(),2)</formula>
    </cfRule>
  </conditionalFormatting>
  <conditionalFormatting sqref="L118 E118:J118">
    <cfRule type="expression" dxfId="123" priority="222">
      <formula>MOD(ROW(),2)</formula>
    </cfRule>
    <cfRule type="expression" dxfId="122" priority="223">
      <formula>"MOD(WIERSZ();2)=0"</formula>
    </cfRule>
    <cfRule type="expression" dxfId="121" priority="224">
      <formula>"MOD(WIERSZ();2)=0"</formula>
    </cfRule>
  </conditionalFormatting>
  <conditionalFormatting sqref="E24:F24">
    <cfRule type="expression" dxfId="120" priority="204" stopIfTrue="1">
      <formula>MOD(ROW(),2)</formula>
    </cfRule>
  </conditionalFormatting>
  <conditionalFormatting sqref="B24">
    <cfRule type="expression" dxfId="119" priority="205" stopIfTrue="1">
      <formula>"MOD(WIERSZ();2)=0"</formula>
    </cfRule>
    <cfRule type="expression" dxfId="118" priority="206" stopIfTrue="1">
      <formula>"MOD(WIERSZ();2)=0"</formula>
    </cfRule>
    <cfRule type="expression" dxfId="117" priority="207" stopIfTrue="1">
      <formula>MOD(ROW(),2)</formula>
    </cfRule>
  </conditionalFormatting>
  <conditionalFormatting sqref="D24">
    <cfRule type="expression" dxfId="116" priority="208" stopIfTrue="1">
      <formula>"MOD(WIERSZ();2)=0"</formula>
    </cfRule>
    <cfRule type="expression" dxfId="115" priority="209" stopIfTrue="1">
      <formula>"MOD(WIERSZ();2)=0"</formula>
    </cfRule>
    <cfRule type="expression" dxfId="114" priority="210" stopIfTrue="1">
      <formula>MOD(ROW(),2)</formula>
    </cfRule>
  </conditionalFormatting>
  <conditionalFormatting sqref="G24">
    <cfRule type="expression" dxfId="113" priority="214" stopIfTrue="1">
      <formula>"MOD(WIERSZ();2)=0"</formula>
    </cfRule>
    <cfRule type="expression" dxfId="112" priority="215" stopIfTrue="1">
      <formula>"MOD(WIERSZ();2)=0"</formula>
    </cfRule>
    <cfRule type="expression" dxfId="111" priority="216" stopIfTrue="1">
      <formula>MOD(ROW(),2)</formula>
    </cfRule>
  </conditionalFormatting>
  <conditionalFormatting sqref="H24">
    <cfRule type="expression" dxfId="110" priority="217" stopIfTrue="1">
      <formula>"MOD(WIERSZ();2)=0"</formula>
    </cfRule>
    <cfRule type="expression" dxfId="109" priority="218" stopIfTrue="1">
      <formula>"MOD(WIERSZ();2)=0"</formula>
    </cfRule>
    <cfRule type="expression" dxfId="108" priority="219" stopIfTrue="1">
      <formula>MOD(ROW(),2)</formula>
    </cfRule>
  </conditionalFormatting>
  <conditionalFormatting sqref="I24">
    <cfRule type="expression" dxfId="107" priority="220" stopIfTrue="1">
      <formula>"MOD(WIERSZ();2)=0"</formula>
    </cfRule>
    <cfRule type="expression" dxfId="106" priority="221" stopIfTrue="1">
      <formula>MOD(ROW(),2)</formula>
    </cfRule>
  </conditionalFormatting>
  <conditionalFormatting sqref="B140">
    <cfRule type="expression" dxfId="105" priority="195">
      <formula>MOD(ROW(),2)</formula>
    </cfRule>
    <cfRule type="expression" dxfId="104" priority="196">
      <formula>"MOD(WIERSZ();2)=0"</formula>
    </cfRule>
    <cfRule type="expression" dxfId="103" priority="197">
      <formula>"MOD(WIERSZ();2)=0"</formula>
    </cfRule>
  </conditionalFormatting>
  <conditionalFormatting sqref="B141">
    <cfRule type="expression" dxfId="102" priority="192">
      <formula>MOD(ROW(),2)</formula>
    </cfRule>
    <cfRule type="expression" dxfId="101" priority="193">
      <formula>"MOD(WIERSZ();2)=0"</formula>
    </cfRule>
    <cfRule type="expression" dxfId="100" priority="194">
      <formula>"MOD(WIERSZ();2)=0"</formula>
    </cfRule>
  </conditionalFormatting>
  <conditionalFormatting sqref="B142">
    <cfRule type="expression" dxfId="99" priority="189">
      <formula>MOD(ROW(),2)</formula>
    </cfRule>
    <cfRule type="expression" dxfId="98" priority="190">
      <formula>"MOD(WIERSZ();2)=0"</formula>
    </cfRule>
    <cfRule type="expression" dxfId="97" priority="191">
      <formula>"MOD(WIERSZ();2)=0"</formula>
    </cfRule>
  </conditionalFormatting>
  <conditionalFormatting sqref="L145">
    <cfRule type="expression" dxfId="96" priority="186">
      <formula>MOD(ROW(),2)</formula>
    </cfRule>
    <cfRule type="expression" dxfId="95" priority="187">
      <formula>"MOD(WIERSZ();2)=0"</formula>
    </cfRule>
    <cfRule type="expression" dxfId="94" priority="188">
      <formula>"MOD(WIERSZ();2)=0"</formula>
    </cfRule>
  </conditionalFormatting>
  <conditionalFormatting sqref="B150">
    <cfRule type="expression" dxfId="93" priority="183">
      <formula>MOD(ROW(),2)</formula>
    </cfRule>
    <cfRule type="expression" dxfId="92" priority="184">
      <formula>"MOD(WIERSZ();2)=0"</formula>
    </cfRule>
    <cfRule type="expression" dxfId="91" priority="185">
      <formula>"MOD(WIERSZ();2)=0"</formula>
    </cfRule>
  </conditionalFormatting>
  <conditionalFormatting sqref="B164 L163">
    <cfRule type="expression" dxfId="90" priority="174">
      <formula>MOD(ROW(),2)</formula>
    </cfRule>
    <cfRule type="expression" dxfId="89" priority="175">
      <formula>"MOD(WIERSZ();2)=0"</formula>
    </cfRule>
    <cfRule type="expression" dxfId="88" priority="176">
      <formula>"MOD(WIERSZ();2)=0"</formula>
    </cfRule>
  </conditionalFormatting>
  <conditionalFormatting sqref="B178">
    <cfRule type="expression" dxfId="87" priority="158">
      <formula>MOD(ROW(),2)</formula>
    </cfRule>
    <cfRule type="expression" dxfId="86" priority="159">
      <formula>"MOD(WIERSZ();2)=0"</formula>
    </cfRule>
    <cfRule type="expression" dxfId="85" priority="160">
      <formula>"MOD(WIERSZ();2)=0"</formula>
    </cfRule>
  </conditionalFormatting>
  <conditionalFormatting sqref="F183">
    <cfRule type="expression" dxfId="84" priority="149">
      <formula>MOD(ROW(),2)</formula>
    </cfRule>
    <cfRule type="expression" dxfId="83" priority="150">
      <formula>"MOD(WIERSZ();2)=0"</formula>
    </cfRule>
    <cfRule type="expression" dxfId="82" priority="151">
      <formula>"MOD(WIERSZ();2)=0"</formula>
    </cfRule>
  </conditionalFormatting>
  <conditionalFormatting sqref="G183">
    <cfRule type="expression" dxfId="81" priority="146">
      <formula>MOD(ROW(),2)</formula>
    </cfRule>
    <cfRule type="expression" dxfId="80" priority="147">
      <formula>"MOD(WIERSZ();2)=0"</formula>
    </cfRule>
    <cfRule type="expression" dxfId="79" priority="148">
      <formula>"MOD(WIERSZ();2)=0"</formula>
    </cfRule>
  </conditionalFormatting>
  <conditionalFormatting sqref="L192 B192">
    <cfRule type="expression" dxfId="78" priority="140">
      <formula>MOD(ROW(),2)</formula>
    </cfRule>
    <cfRule type="expression" dxfId="77" priority="141">
      <formula>"MOD(WIERSZ();2)=0"</formula>
    </cfRule>
    <cfRule type="expression" dxfId="76" priority="142">
      <formula>"MOD(WIERSZ();2)=0"</formula>
    </cfRule>
  </conditionalFormatting>
  <conditionalFormatting sqref="M193">
    <cfRule type="expression" dxfId="75" priority="138" stopIfTrue="1">
      <formula>MOD(ROW(),2)</formula>
    </cfRule>
  </conditionalFormatting>
  <conditionalFormatting sqref="L215">
    <cfRule type="expression" dxfId="74" priority="129">
      <formula>MOD(ROW(),2)</formula>
    </cfRule>
    <cfRule type="expression" dxfId="73" priority="130">
      <formula>"MOD(WIERSZ();2)=0"</formula>
    </cfRule>
    <cfRule type="expression" dxfId="72" priority="131">
      <formula>"MOD(WIERSZ();2)=0"</formula>
    </cfRule>
  </conditionalFormatting>
  <conditionalFormatting sqref="L166">
    <cfRule type="expression" dxfId="71" priority="125">
      <formula>MOD(ROW(),2)</formula>
    </cfRule>
    <cfRule type="expression" dxfId="70" priority="126">
      <formula>"MOD(WIERSZ();2)=0"</formula>
    </cfRule>
    <cfRule type="expression" dxfId="69" priority="127">
      <formula>"MOD(WIERSZ();2)=0"</formula>
    </cfRule>
  </conditionalFormatting>
  <conditionalFormatting sqref="L230">
    <cfRule type="expression" dxfId="68" priority="122">
      <formula>MOD(ROW(),2)</formula>
    </cfRule>
    <cfRule type="expression" dxfId="67" priority="123">
      <formula>"MOD(WIERSZ();2)=0"</formula>
    </cfRule>
    <cfRule type="expression" dxfId="66" priority="124">
      <formula>"MOD(WIERSZ();2)=0"</formula>
    </cfRule>
  </conditionalFormatting>
  <conditionalFormatting sqref="L255">
    <cfRule type="expression" dxfId="65" priority="115">
      <formula>MOD(ROW(),2)</formula>
    </cfRule>
    <cfRule type="expression" dxfId="64" priority="116">
      <formula>"MOD(WIERSZ();2)=0"</formula>
    </cfRule>
    <cfRule type="expression" dxfId="63" priority="117">
      <formula>"MOD(WIERSZ();2)=0"</formula>
    </cfRule>
  </conditionalFormatting>
  <conditionalFormatting sqref="D294 F294">
    <cfRule type="expression" dxfId="62" priority="108" stopIfTrue="1">
      <formula>MOD(ROW(),2)</formula>
    </cfRule>
  </conditionalFormatting>
  <conditionalFormatting sqref="J294">
    <cfRule type="expression" dxfId="61" priority="105">
      <formula>MOD(ROW(),2)</formula>
    </cfRule>
    <cfRule type="expression" dxfId="60" priority="106">
      <formula>"MOD(WIERSZ();2)=0"</formula>
    </cfRule>
    <cfRule type="expression" dxfId="59" priority="107">
      <formula>"MOD(WIERSZ();2)=0"</formula>
    </cfRule>
  </conditionalFormatting>
  <conditionalFormatting sqref="I294">
    <cfRule type="expression" dxfId="58" priority="102">
      <formula>MOD(ROW(),2)</formula>
    </cfRule>
    <cfRule type="expression" dxfId="57" priority="103">
      <formula>"MOD(WIERSZ();2)=0"</formula>
    </cfRule>
    <cfRule type="expression" dxfId="56" priority="104">
      <formula>"MOD(WIERSZ();2)=0"</formula>
    </cfRule>
  </conditionalFormatting>
  <conditionalFormatting sqref="B294">
    <cfRule type="expression" dxfId="55" priority="101" stopIfTrue="1">
      <formula>MOD(ROW(),2)</formula>
    </cfRule>
  </conditionalFormatting>
  <conditionalFormatting sqref="C294">
    <cfRule type="expression" dxfId="54" priority="98">
      <formula>MOD(ROW(),2)</formula>
    </cfRule>
    <cfRule type="expression" dxfId="53" priority="99">
      <formula>"MOD(WIERSZ();2)=0"</formula>
    </cfRule>
    <cfRule type="expression" dxfId="52" priority="100">
      <formula>"MOD(WIERSZ();2)=0"</formula>
    </cfRule>
  </conditionalFormatting>
  <conditionalFormatting sqref="E294">
    <cfRule type="expression" dxfId="51" priority="93" stopIfTrue="1">
      <formula>MOD(ROW(),2)</formula>
    </cfRule>
  </conditionalFormatting>
  <conditionalFormatting sqref="G294">
    <cfRule type="expression" dxfId="50" priority="91" stopIfTrue="1">
      <formula>MOD(ROW(),2)</formula>
    </cfRule>
  </conditionalFormatting>
  <conditionalFormatting sqref="D305 F305">
    <cfRule type="expression" dxfId="49" priority="83" stopIfTrue="1">
      <formula>MOD(ROW(),2)</formula>
    </cfRule>
  </conditionalFormatting>
  <conditionalFormatting sqref="B305">
    <cfRule type="expression" dxfId="48" priority="80">
      <formula>MOD(ROW(),2)</formula>
    </cfRule>
    <cfRule type="expression" dxfId="47" priority="81">
      <formula>"MOD(WIERSZ();2)=0"</formula>
    </cfRule>
    <cfRule type="expression" dxfId="46" priority="82">
      <formula>"MOD(WIERSZ();2)=0"</formula>
    </cfRule>
  </conditionalFormatting>
  <conditionalFormatting sqref="C305">
    <cfRule type="expression" dxfId="45" priority="77">
      <formula>MOD(ROW(),2)</formula>
    </cfRule>
    <cfRule type="expression" dxfId="44" priority="78">
      <formula>"MOD(WIERSZ();2)=0"</formula>
    </cfRule>
    <cfRule type="expression" dxfId="43" priority="79">
      <formula>"MOD(WIERSZ();2)=0"</formula>
    </cfRule>
  </conditionalFormatting>
  <conditionalFormatting sqref="I305">
    <cfRule type="expression" dxfId="42" priority="68">
      <formula>MOD(ROW(),2)</formula>
    </cfRule>
    <cfRule type="expression" dxfId="41" priority="69">
      <formula>"MOD(WIERSZ();2)=0"</formula>
    </cfRule>
    <cfRule type="expression" dxfId="40" priority="70">
      <formula>"MOD(WIERSZ();2)=0"</formula>
    </cfRule>
  </conditionalFormatting>
  <conditionalFormatting sqref="J305">
    <cfRule type="expression" dxfId="39" priority="65">
      <formula>MOD(ROW(),2)</formula>
    </cfRule>
    <cfRule type="expression" dxfId="38" priority="66">
      <formula>"MOD(WIERSZ();2)=0"</formula>
    </cfRule>
    <cfRule type="expression" dxfId="37" priority="67">
      <formula>"MOD(WIERSZ();2)=0"</formula>
    </cfRule>
  </conditionalFormatting>
  <conditionalFormatting sqref="E305">
    <cfRule type="expression" dxfId="36" priority="63" stopIfTrue="1">
      <formula>MOD(ROW(),2)</formula>
    </cfRule>
  </conditionalFormatting>
  <conditionalFormatting sqref="G305">
    <cfRule type="expression" dxfId="35" priority="62" stopIfTrue="1">
      <formula>MOD(ROW(),2)</formula>
    </cfRule>
  </conditionalFormatting>
  <conditionalFormatting sqref="L342">
    <cfRule type="expression" dxfId="34" priority="52">
      <formula>MOD(ROW(),2)</formula>
    </cfRule>
    <cfRule type="expression" dxfId="33" priority="53">
      <formula>"MOD(WIERSZ();2)=0"</formula>
    </cfRule>
    <cfRule type="expression" dxfId="32" priority="54">
      <formula>"MOD(WIERSZ();2)=0"</formula>
    </cfRule>
  </conditionalFormatting>
  <conditionalFormatting sqref="B369:C369 L369 E369 G369">
    <cfRule type="expression" dxfId="31" priority="45">
      <formula>MOD(ROW(),2)</formula>
    </cfRule>
    <cfRule type="expression" dxfId="30" priority="46">
      <formula>"MOD(WIERSZ();2)=0"</formula>
    </cfRule>
    <cfRule type="expression" dxfId="29" priority="47">
      <formula>"MOD(WIERSZ();2)=0"</formula>
    </cfRule>
  </conditionalFormatting>
  <conditionalFormatting sqref="D369">
    <cfRule type="expression" dxfId="28" priority="39">
      <formula>MOD(ROW(),2)</formula>
    </cfRule>
    <cfRule type="expression" dxfId="27" priority="40">
      <formula>"MOD(WIERSZ();2)=0"</formula>
    </cfRule>
    <cfRule type="expression" dxfId="26" priority="41">
      <formula>"MOD(WIERSZ();2)=0"</formula>
    </cfRule>
  </conditionalFormatting>
  <conditionalFormatting sqref="F369">
    <cfRule type="expression" dxfId="25" priority="36">
      <formula>MOD(ROW(),2)</formula>
    </cfRule>
    <cfRule type="expression" dxfId="24" priority="37">
      <formula>"MOD(WIERSZ();2)=0"</formula>
    </cfRule>
    <cfRule type="expression" dxfId="23" priority="38">
      <formula>"MOD(WIERSZ();2)=0"</formula>
    </cfRule>
  </conditionalFormatting>
  <conditionalFormatting sqref="J369">
    <cfRule type="expression" dxfId="22" priority="33">
      <formula>MOD(ROW(),2)</formula>
    </cfRule>
    <cfRule type="expression" dxfId="21" priority="34">
      <formula>"MOD(WIERSZ();2)=0"</formula>
    </cfRule>
    <cfRule type="expression" dxfId="20" priority="35">
      <formula>"MOD(WIERSZ();2)=0"</formula>
    </cfRule>
  </conditionalFormatting>
  <conditionalFormatting sqref="I369">
    <cfRule type="expression" dxfId="19" priority="27">
      <formula>MOD(ROW(),2)</formula>
    </cfRule>
    <cfRule type="expression" dxfId="18" priority="28">
      <formula>"MOD(WIERSZ();2)=0"</formula>
    </cfRule>
    <cfRule type="expression" dxfId="17" priority="29">
      <formula>"MOD(WIERSZ();2)=0"</formula>
    </cfRule>
  </conditionalFormatting>
  <conditionalFormatting sqref="H369">
    <cfRule type="expression" dxfId="16" priority="24">
      <formula>MOD(ROW(),2)</formula>
    </cfRule>
    <cfRule type="expression" dxfId="15" priority="25">
      <formula>"MOD(WIERSZ();2)=0"</formula>
    </cfRule>
    <cfRule type="expression" dxfId="14" priority="26">
      <formula>"MOD(WIERSZ();2)=0"</formula>
    </cfRule>
  </conditionalFormatting>
  <conditionalFormatting sqref="D395 F395">
    <cfRule type="expression" dxfId="13" priority="23" stopIfTrue="1">
      <formula>MOD(ROW(),2)</formula>
    </cfRule>
  </conditionalFormatting>
  <conditionalFormatting sqref="J395">
    <cfRule type="expression" dxfId="12" priority="20">
      <formula>MOD(ROW(),2)</formula>
    </cfRule>
    <cfRule type="expression" dxfId="11" priority="21">
      <formula>"MOD(WIERSZ();2)=0"</formula>
    </cfRule>
    <cfRule type="expression" dxfId="10" priority="22">
      <formula>"MOD(WIERSZ();2)=0"</formula>
    </cfRule>
  </conditionalFormatting>
  <conditionalFormatting sqref="I395">
    <cfRule type="expression" dxfId="9" priority="17">
      <formula>MOD(ROW(),2)</formula>
    </cfRule>
    <cfRule type="expression" dxfId="8" priority="18">
      <formula>"MOD(WIERSZ();2)=0"</formula>
    </cfRule>
    <cfRule type="expression" dxfId="7" priority="19">
      <formula>"MOD(WIERSZ();2)=0"</formula>
    </cfRule>
  </conditionalFormatting>
  <conditionalFormatting sqref="B395">
    <cfRule type="expression" dxfId="6" priority="16" stopIfTrue="1">
      <formula>MOD(ROW(),2)</formula>
    </cfRule>
  </conditionalFormatting>
  <conditionalFormatting sqref="C395">
    <cfRule type="expression" dxfId="5" priority="13">
      <formula>MOD(ROW(),2)</formula>
    </cfRule>
    <cfRule type="expression" dxfId="4" priority="14">
      <formula>"MOD(WIERSZ();2)=0"</formula>
    </cfRule>
    <cfRule type="expression" dxfId="3" priority="15">
      <formula>"MOD(WIERSZ();2)=0"</formula>
    </cfRule>
  </conditionalFormatting>
  <conditionalFormatting sqref="E395">
    <cfRule type="expression" dxfId="2" priority="8" stopIfTrue="1">
      <formula>MOD(ROW(),2)</formula>
    </cfRule>
  </conditionalFormatting>
  <conditionalFormatting sqref="G395">
    <cfRule type="expression" dxfId="1" priority="6" stopIfTrue="1">
      <formula>MOD(ROW(),2)</formula>
    </cfRule>
  </conditionalFormatting>
  <conditionalFormatting sqref="J178">
    <cfRule type="expression" dxfId="0" priority="4" stopIfTrue="1">
      <formula>MOD(ROW(),2)</formula>
    </cfRule>
  </conditionalFormatting>
  <hyperlinks>
    <hyperlink ref="K99" r:id="rId1"/>
    <hyperlink ref="K98" r:id="rId2"/>
    <hyperlink ref="K32" r:id="rId3"/>
    <hyperlink ref="K47" r:id="rId4"/>
    <hyperlink ref="K93" r:id="rId5"/>
    <hyperlink ref="K96" r:id="rId6"/>
    <hyperlink ref="K125" r:id="rId7"/>
    <hyperlink ref="K48" r:id="rId8"/>
    <hyperlink ref="K94" r:id="rId9"/>
    <hyperlink ref="K102" r:id="rId10"/>
    <hyperlink ref="K80" r:id="rId11"/>
    <hyperlink ref="K54" r:id="rId12"/>
    <hyperlink ref="K127" r:id="rId13"/>
    <hyperlink ref="K34" r:id="rId14"/>
    <hyperlink ref="K135" r:id="rId15"/>
    <hyperlink ref="K146" r:id="rId16"/>
    <hyperlink ref="K115" r:id="rId17"/>
    <hyperlink ref="K144" r:id="rId18"/>
    <hyperlink ref="K155" r:id="rId19"/>
    <hyperlink ref="K118" r:id="rId20"/>
    <hyperlink ref="K147" r:id="rId21"/>
    <hyperlink ref="K151" r:id="rId22"/>
    <hyperlink ref="K123" r:id="rId23"/>
    <hyperlink ref="K148" r:id="rId24"/>
    <hyperlink ref="K162" r:id="rId25"/>
    <hyperlink ref="K164" r:id="rId26"/>
    <hyperlink ref="K109" r:id="rId27"/>
    <hyperlink ref="K36" r:id="rId28"/>
    <hyperlink ref="K113" r:id="rId29"/>
    <hyperlink ref="K156" r:id="rId30"/>
    <hyperlink ref="K154" r:id="rId31"/>
    <hyperlink ref="K101" r:id="rId32"/>
    <hyperlink ref="K131" r:id="rId33"/>
    <hyperlink ref="K167" r:id="rId34"/>
    <hyperlink ref="K161" r:id="rId35"/>
    <hyperlink ref="K227" r:id="rId36"/>
    <hyperlink ref="K230" r:id="rId37"/>
    <hyperlink ref="K214" r:id="rId38"/>
    <hyperlink ref="K186" r:id="rId39"/>
    <hyperlink ref="K86" r:id="rId40"/>
    <hyperlink ref="K226" r:id="rId41"/>
    <hyperlink ref="K220" r:id="rId42"/>
    <hyperlink ref="K149" r:id="rId43"/>
    <hyperlink ref="K203" r:id="rId44"/>
    <hyperlink ref="K137" r:id="rId45"/>
    <hyperlink ref="K194" r:id="rId46"/>
    <hyperlink ref="K39" r:id="rId47"/>
    <hyperlink ref="K207" r:id="rId48"/>
    <hyperlink ref="K217" r:id="rId49"/>
    <hyperlink ref="K202" r:id="rId50"/>
    <hyperlink ref="K63" r:id="rId51"/>
    <hyperlink ref="K65" r:id="rId52"/>
    <hyperlink ref="K117" r:id="rId53"/>
    <hyperlink ref="K188" r:id="rId54" display="http://dziennikustaw.gov.pl/DU/2020/1794"/>
    <hyperlink ref="K189" r:id="rId55"/>
    <hyperlink ref="K215" r:id="rId56" display="http://dziennikustaw.gov.pl/DU/2020/1940"/>
    <hyperlink ref="K100" r:id="rId57"/>
    <hyperlink ref="K88" r:id="rId58" display="http://dziennikustaw.gov.pl/DU/2019/2543"/>
    <hyperlink ref="K37" r:id="rId59" display="http://dziennikustaw.gov.pl/DU/2019/2508"/>
    <hyperlink ref="K163" r:id="rId60" display="http://dziennikustaw.gov.pl/DU/2020/0592"/>
    <hyperlink ref="K182" r:id="rId61" display="http://dziennikustaw.gov.pl/DU/2020/1092"/>
    <hyperlink ref="K7" r:id="rId62" display="https://dziennikustaw.gov.pl/DU/rok/2020/pozycja/968"/>
    <hyperlink ref="K8" r:id="rId63" display="https://dziennikustaw.gov.pl/DU/rok/2020/pozycja/2225"/>
    <hyperlink ref="K15" r:id="rId64"/>
    <hyperlink ref="K17" r:id="rId65" display="https://dziennikustaw.gov.pl/DU/rok/2020/pozycja/1922"/>
    <hyperlink ref="K21" r:id="rId66"/>
    <hyperlink ref="K22" r:id="rId67" display="https://dziennikustaw.gov.pl/DU/rok/2020/pozycja/858"/>
    <hyperlink ref="K23" r:id="rId68" display="https://dziennikustaw.gov.pl/DU/rok/2019/pozycja/2392"/>
    <hyperlink ref="K26" r:id="rId69"/>
    <hyperlink ref="K27" r:id="rId70" display="https://dziennikustaw.gov.pl/DU/rok/2019/pozycja/1853"/>
    <hyperlink ref="K28" r:id="rId71"/>
    <hyperlink ref="K30" r:id="rId72"/>
    <hyperlink ref="K35" r:id="rId73"/>
    <hyperlink ref="K38" r:id="rId74"/>
    <hyperlink ref="K40" r:id="rId75"/>
    <hyperlink ref="K41" r:id="rId76"/>
    <hyperlink ref="K44" r:id="rId77"/>
    <hyperlink ref="K45" r:id="rId78"/>
    <hyperlink ref="K46" r:id="rId79" display="https://dziennikustaw.gov.pl/DU/rok/2019/pozycja/2434"/>
    <hyperlink ref="K49" r:id="rId80" display="https://dziennikustaw.gov.pl/DU/rok/2020/pozycja/1315"/>
    <hyperlink ref="K50" r:id="rId81"/>
    <hyperlink ref="K51" r:id="rId82" display="https://dziennikustaw.gov.pl/DU/rok/2019/pozycja/2534"/>
    <hyperlink ref="K52" r:id="rId83" display="https://dziennikustaw.gov.pl/DU/rok/2019/pozycja/2002"/>
    <hyperlink ref="K59" r:id="rId84" display="https://dziennikustaw.gov.pl/DU/rok/2019/pozycja/2548"/>
    <hyperlink ref="K62" r:id="rId85" display="https://dziennikustaw.gov.pl/DU/rok/2020/pozycja/1053"/>
    <hyperlink ref="K67" r:id="rId86" display="https://dziennikustaw.gov.pl/DU/rok/2019/pozycja/2104"/>
    <hyperlink ref="K68" r:id="rId87" display="https://dziennikustaw.gov.pl/DU/rok/2020/pozycja/1488"/>
    <hyperlink ref="K70" r:id="rId88" display="https://dziennikustaw.gov.pl/DU/rok/2019/pozycja/2426"/>
    <hyperlink ref="K71" r:id="rId89"/>
    <hyperlink ref="K72" r:id="rId90"/>
    <hyperlink ref="K76" r:id="rId91"/>
    <hyperlink ref="K77" r:id="rId92"/>
    <hyperlink ref="K78" r:id="rId93"/>
    <hyperlink ref="K79" r:id="rId94"/>
    <hyperlink ref="K81" r:id="rId95"/>
    <hyperlink ref="K82" r:id="rId96"/>
    <hyperlink ref="K83" r:id="rId97"/>
    <hyperlink ref="K85" r:id="rId98"/>
    <hyperlink ref="K87" r:id="rId99"/>
    <hyperlink ref="K89" r:id="rId100"/>
    <hyperlink ref="K90" r:id="rId101"/>
    <hyperlink ref="K97" r:id="rId102"/>
    <hyperlink ref="K103" r:id="rId103"/>
    <hyperlink ref="K104" r:id="rId104"/>
    <hyperlink ref="K105" r:id="rId105"/>
    <hyperlink ref="K106" r:id="rId106"/>
    <hyperlink ref="K267" r:id="rId107"/>
    <hyperlink ref="K266" r:id="rId108"/>
    <hyperlink ref="K253" r:id="rId109"/>
    <hyperlink ref="K252" r:id="rId110"/>
    <hyperlink ref="K251" r:id="rId111"/>
    <hyperlink ref="K250" r:id="rId112"/>
    <hyperlink ref="K248" r:id="rId113"/>
    <hyperlink ref="K243" r:id="rId114"/>
    <hyperlink ref="K242" r:id="rId115"/>
    <hyperlink ref="K232" r:id="rId116"/>
    <hyperlink ref="K231" r:id="rId117"/>
    <hyperlink ref="K228" r:id="rId118"/>
    <hyperlink ref="K222" r:id="rId119"/>
    <hyperlink ref="K218" r:id="rId120"/>
    <hyperlink ref="K210" r:id="rId121"/>
    <hyperlink ref="K209" r:id="rId122"/>
    <hyperlink ref="K208" r:id="rId123"/>
    <hyperlink ref="K206" r:id="rId124"/>
    <hyperlink ref="K205" r:id="rId125"/>
    <hyperlink ref="K201" r:id="rId126" display="https://dziennikustaw.gov.pl/DU/rok/2020/pozycja/1276"/>
    <hyperlink ref="K200" r:id="rId127"/>
    <hyperlink ref="K199" r:id="rId128"/>
    <hyperlink ref="K198" r:id="rId129"/>
    <hyperlink ref="K197" r:id="rId130"/>
    <hyperlink ref="K193" r:id="rId131"/>
    <hyperlink ref="K190" r:id="rId132"/>
    <hyperlink ref="K185" r:id="rId133"/>
    <hyperlink ref="K183" r:id="rId134"/>
    <hyperlink ref="K177" r:id="rId135"/>
    <hyperlink ref="K176" r:id="rId136"/>
    <hyperlink ref="K175" r:id="rId137"/>
    <hyperlink ref="K174" r:id="rId138"/>
    <hyperlink ref="K173" r:id="rId139"/>
    <hyperlink ref="K172" r:id="rId140"/>
    <hyperlink ref="K171" r:id="rId141"/>
    <hyperlink ref="K170" r:id="rId142"/>
    <hyperlink ref="K166" r:id="rId143"/>
    <hyperlink ref="K165" r:id="rId144"/>
    <hyperlink ref="K159" r:id="rId145"/>
    <hyperlink ref="K158" r:id="rId146"/>
    <hyperlink ref="K153" r:id="rId147"/>
    <hyperlink ref="K152" r:id="rId148"/>
    <hyperlink ref="K150" r:id="rId149"/>
    <hyperlink ref="K145" r:id="rId150"/>
    <hyperlink ref="K138" r:id="rId151"/>
    <hyperlink ref="K134" r:id="rId152"/>
    <hyperlink ref="K132" r:id="rId153"/>
    <hyperlink ref="K130" r:id="rId154"/>
    <hyperlink ref="K128" r:id="rId155"/>
    <hyperlink ref="K121" r:id="rId156"/>
    <hyperlink ref="K120" r:id="rId157" display="https://dziennikustaw.gov.pl/DU/rok/2020/pozycja/845"/>
    <hyperlink ref="K119" r:id="rId158"/>
    <hyperlink ref="K114" r:id="rId159"/>
    <hyperlink ref="K112" r:id="rId160" display="https://dziennikustaw.gov.pl/DU/rok/2020/pozycja/1052"/>
    <hyperlink ref="K235" r:id="rId161"/>
    <hyperlink ref="K238" r:id="rId162"/>
    <hyperlink ref="K272" r:id="rId163" display="https://dziennikustaw.gov.pl/DU/2020/2326"/>
    <hyperlink ref="K10" r:id="rId164"/>
    <hyperlink ref="K55" r:id="rId165"/>
    <hyperlink ref="K60" r:id="rId166"/>
    <hyperlink ref="K61" r:id="rId167"/>
    <hyperlink ref="K91" r:id="rId168"/>
    <hyperlink ref="K92" r:id="rId169"/>
    <hyperlink ref="K108" r:id="rId170"/>
    <hyperlink ref="K111" r:id="rId171"/>
    <hyperlink ref="K126" r:id="rId172"/>
    <hyperlink ref="K136" r:id="rId173"/>
    <hyperlink ref="K143" r:id="rId174"/>
    <hyperlink ref="K160" r:id="rId175"/>
    <hyperlink ref="K169" r:id="rId176"/>
    <hyperlink ref="K180" r:id="rId177"/>
    <hyperlink ref="K187" r:id="rId178"/>
    <hyperlink ref="K192" r:id="rId179"/>
    <hyperlink ref="K196" r:id="rId180"/>
    <hyperlink ref="K213" r:id="rId181"/>
    <hyperlink ref="K219" r:id="rId182"/>
    <hyperlink ref="K221" r:id="rId183"/>
    <hyperlink ref="K229" r:id="rId184"/>
    <hyperlink ref="K233" r:id="rId185"/>
    <hyperlink ref="K234" r:id="rId186"/>
    <hyperlink ref="K237" r:id="rId187"/>
    <hyperlink ref="K239" r:id="rId188"/>
    <hyperlink ref="K241" r:id="rId189"/>
    <hyperlink ref="K244" r:id="rId190"/>
    <hyperlink ref="K246" r:id="rId191"/>
    <hyperlink ref="K256" r:id="rId192"/>
    <hyperlink ref="K258" r:id="rId193"/>
    <hyperlink ref="K259" r:id="rId194"/>
    <hyperlink ref="K260" r:id="rId195"/>
    <hyperlink ref="K264" r:id="rId196"/>
    <hyperlink ref="K265" r:id="rId197"/>
    <hyperlink ref="K268" r:id="rId198"/>
    <hyperlink ref="K269" r:id="rId199"/>
    <hyperlink ref="K270" r:id="rId200"/>
    <hyperlink ref="K274" r:id="rId201"/>
    <hyperlink ref="K275" r:id="rId202"/>
    <hyperlink ref="K278" r:id="rId203"/>
    <hyperlink ref="K279" r:id="rId204"/>
    <hyperlink ref="K282" r:id="rId205"/>
    <hyperlink ref="K283" r:id="rId206"/>
    <hyperlink ref="K284" r:id="rId207"/>
    <hyperlink ref="K287" r:id="rId208"/>
    <hyperlink ref="K281" r:id="rId209"/>
    <hyperlink ref="K280" r:id="rId210"/>
    <hyperlink ref="K305" r:id="rId211"/>
    <hyperlink ref="K347" r:id="rId212"/>
    <hyperlink ref="K340" r:id="rId213"/>
    <hyperlink ref="K338" r:id="rId214"/>
    <hyperlink ref="K329" r:id="rId215"/>
    <hyperlink ref="K327" r:id="rId216"/>
    <hyperlink ref="K319" r:id="rId217"/>
    <hyperlink ref="K273" r:id="rId218" display="https://www.dziennikustaw.gov.pl/DU/2021/1097"/>
  </hyperlinks>
  <pageMargins left="0.7" right="0.7" top="1.14375" bottom="1.14375" header="0.51180555555555551" footer="0.51180555555555551"/>
  <pageSetup paperSize="9" scale="37" firstPageNumber="0" orientation="landscape" r:id="rId219"/>
  <headerFooter alignWithMargins="0"/>
  <legacyDrawing r:id="rId220"/>
  <extLst>
    <ext xmlns:x14="http://schemas.microsoft.com/office/spreadsheetml/2009/9/main" uri="{CCE6A557-97BC-4b89-ADB6-D9C93CAAB3DF}">
      <x14:dataValidations xmlns:xm="http://schemas.microsoft.com/office/excel/2006/main" count="3">
        <x14:dataValidation type="list" allowBlank="1" showInputMessage="1" showErrorMessage="1">
          <x14:formula1>
            <xm:f>[1]Arkusz3!#REF!</xm:f>
          </x14:formula1>
          <xm:sqref>J141:J142 E141:E142</xm:sqref>
        </x14:dataValidation>
        <x14:dataValidation type="list" allowBlank="1" showInputMessage="1" showErrorMessage="1">
          <x14:formula1>
            <xm:f>[1]Arkusz3!#REF!</xm:f>
          </x14:formula1>
          <xm:sqref>E140 J158:J159 J150 E150 J145 J140 J183 J174 E167 J230 E183 J166:J168 J215 E215 J208:J209 J192 J186 J342 J280 E280 J255 J326 E326 J305 J303 J294:J295 J288 E288 J395 J416:J420</xm:sqref>
        </x14:dataValidation>
        <x14:dataValidation type="list" allowBlank="1" showInputMessage="1" showErrorMessage="1">
          <x14:formula1>
            <xm:f>[2]Arkusz3!#REF!</xm:f>
          </x14:formula1>
          <xm:sqref>J163:J164</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x14ac:dyDescent="0.25"/>
  <cols>
    <col min="1" max="16384" width="9" style="10"/>
  </cols>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x14ac:dyDescent="0.25"/>
  <cols>
    <col min="1" max="16384" width="9" style="10"/>
  </cols>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x14ac:dyDescent="0.25"/>
  <cols>
    <col min="1" max="16384" width="9" style="10"/>
  </cols>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x14ac:dyDescent="0.25"/>
  <cols>
    <col min="1" max="16384" width="9" style="10"/>
  </cols>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x14ac:dyDescent="0.2"/>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66"/>
  <sheetViews>
    <sheetView topLeftCell="A544" workbookViewId="0">
      <selection activeCell="A565" sqref="A565"/>
    </sheetView>
  </sheetViews>
  <sheetFormatPr defaultColWidth="9" defaultRowHeight="15" x14ac:dyDescent="0.25"/>
  <cols>
    <col min="1" max="1" width="11.42578125" style="17" customWidth="1"/>
    <col min="2" max="2" width="101.42578125" style="10" customWidth="1"/>
    <col min="3" max="16384" width="9" style="10"/>
  </cols>
  <sheetData>
    <row r="1" spans="1:2" ht="49.35" customHeight="1" x14ac:dyDescent="0.25">
      <c r="A1" s="18" t="s">
        <v>154</v>
      </c>
      <c r="B1" s="19" t="s">
        <v>155</v>
      </c>
    </row>
    <row r="2" spans="1:2" x14ac:dyDescent="0.25">
      <c r="A2" s="20" t="s">
        <v>156</v>
      </c>
      <c r="B2" s="11" t="s">
        <v>157</v>
      </c>
    </row>
    <row r="3" spans="1:2" x14ac:dyDescent="0.25">
      <c r="A3" s="21">
        <v>42431</v>
      </c>
      <c r="B3" s="22" t="s">
        <v>158</v>
      </c>
    </row>
    <row r="4" spans="1:2" x14ac:dyDescent="0.25">
      <c r="A4" s="23">
        <v>42436</v>
      </c>
      <c r="B4" s="24" t="s">
        <v>159</v>
      </c>
    </row>
    <row r="5" spans="1:2" x14ac:dyDescent="0.25">
      <c r="A5" s="23">
        <v>42437</v>
      </c>
      <c r="B5" s="24" t="s">
        <v>160</v>
      </c>
    </row>
    <row r="6" spans="1:2" x14ac:dyDescent="0.25">
      <c r="A6" s="23">
        <v>42438</v>
      </c>
      <c r="B6" s="24" t="s">
        <v>161</v>
      </c>
    </row>
    <row r="7" spans="1:2" x14ac:dyDescent="0.25">
      <c r="A7" s="23">
        <v>42440</v>
      </c>
      <c r="B7" s="24" t="s">
        <v>162</v>
      </c>
    </row>
    <row r="8" spans="1:2" x14ac:dyDescent="0.25">
      <c r="A8" s="23">
        <v>42443</v>
      </c>
      <c r="B8" s="24" t="s">
        <v>163</v>
      </c>
    </row>
    <row r="9" spans="1:2" ht="30" x14ac:dyDescent="0.25">
      <c r="A9" s="23">
        <v>42445</v>
      </c>
      <c r="B9" s="25" t="s">
        <v>164</v>
      </c>
    </row>
    <row r="10" spans="1:2" x14ac:dyDescent="0.25">
      <c r="A10" s="23">
        <v>42446</v>
      </c>
      <c r="B10" s="26" t="s">
        <v>165</v>
      </c>
    </row>
    <row r="11" spans="1:2" x14ac:dyDescent="0.25">
      <c r="A11" s="23">
        <v>42450</v>
      </c>
      <c r="B11" s="24" t="s">
        <v>166</v>
      </c>
    </row>
    <row r="12" spans="1:2" x14ac:dyDescent="0.25">
      <c r="A12" s="23">
        <v>42451</v>
      </c>
      <c r="B12" s="26" t="s">
        <v>167</v>
      </c>
    </row>
    <row r="13" spans="1:2" x14ac:dyDescent="0.25">
      <c r="A13" s="23">
        <v>42453</v>
      </c>
      <c r="B13" s="26" t="s">
        <v>168</v>
      </c>
    </row>
    <row r="14" spans="1:2" x14ac:dyDescent="0.25">
      <c r="A14" s="23">
        <v>42454</v>
      </c>
      <c r="B14" s="26" t="s">
        <v>169</v>
      </c>
    </row>
    <row r="15" spans="1:2" x14ac:dyDescent="0.25">
      <c r="A15" s="23">
        <v>42458</v>
      </c>
      <c r="B15" s="26" t="s">
        <v>170</v>
      </c>
    </row>
    <row r="16" spans="1:2" ht="52.7" customHeight="1" x14ac:dyDescent="0.25">
      <c r="A16" s="23">
        <v>42459</v>
      </c>
      <c r="B16" s="25" t="s">
        <v>171</v>
      </c>
    </row>
    <row r="17" spans="1:2" x14ac:dyDescent="0.25">
      <c r="A17" s="23">
        <v>42461</v>
      </c>
      <c r="B17" s="26" t="s">
        <v>172</v>
      </c>
    </row>
    <row r="18" spans="1:2" ht="30" x14ac:dyDescent="0.25">
      <c r="A18" s="23">
        <v>42467</v>
      </c>
      <c r="B18" s="24" t="s">
        <v>173</v>
      </c>
    </row>
    <row r="19" spans="1:2" x14ac:dyDescent="0.25">
      <c r="A19" s="23">
        <v>42471</v>
      </c>
      <c r="B19" s="26" t="s">
        <v>174</v>
      </c>
    </row>
    <row r="20" spans="1:2" x14ac:dyDescent="0.25">
      <c r="A20" s="23">
        <v>42472</v>
      </c>
      <c r="B20" s="26" t="s">
        <v>175</v>
      </c>
    </row>
    <row r="21" spans="1:2" x14ac:dyDescent="0.25">
      <c r="A21" s="27">
        <v>42475</v>
      </c>
      <c r="B21" s="24" t="s">
        <v>176</v>
      </c>
    </row>
    <row r="22" spans="1:2" x14ac:dyDescent="0.25">
      <c r="A22" s="27">
        <v>42478</v>
      </c>
      <c r="B22" s="24" t="s">
        <v>177</v>
      </c>
    </row>
    <row r="23" spans="1:2" ht="43.5" customHeight="1" x14ac:dyDescent="0.25">
      <c r="A23" s="27">
        <v>42479</v>
      </c>
      <c r="B23" s="25" t="s">
        <v>178</v>
      </c>
    </row>
    <row r="24" spans="1:2" x14ac:dyDescent="0.25">
      <c r="A24" s="27">
        <v>42481</v>
      </c>
      <c r="B24" s="24" t="s">
        <v>179</v>
      </c>
    </row>
    <row r="25" spans="1:2" x14ac:dyDescent="0.25">
      <c r="A25" s="27">
        <v>42485</v>
      </c>
      <c r="B25" s="24" t="s">
        <v>180</v>
      </c>
    </row>
    <row r="26" spans="1:2" x14ac:dyDescent="0.25">
      <c r="A26" s="27">
        <v>42486</v>
      </c>
      <c r="B26" s="24" t="s">
        <v>181</v>
      </c>
    </row>
    <row r="27" spans="1:2" x14ac:dyDescent="0.25">
      <c r="A27" s="27">
        <v>42487</v>
      </c>
      <c r="B27" s="24" t="s">
        <v>182</v>
      </c>
    </row>
    <row r="28" spans="1:2" x14ac:dyDescent="0.25">
      <c r="A28" s="23">
        <v>42488</v>
      </c>
      <c r="B28" s="26" t="s">
        <v>183</v>
      </c>
    </row>
    <row r="29" spans="1:2" ht="30" x14ac:dyDescent="0.25">
      <c r="A29" s="23">
        <v>42489</v>
      </c>
      <c r="B29" s="24" t="s">
        <v>184</v>
      </c>
    </row>
    <row r="30" spans="1:2" x14ac:dyDescent="0.25">
      <c r="A30" s="23">
        <v>42492</v>
      </c>
      <c r="B30" s="26" t="s">
        <v>185</v>
      </c>
    </row>
    <row r="31" spans="1:2" x14ac:dyDescent="0.25">
      <c r="A31" s="23">
        <v>42494</v>
      </c>
      <c r="B31" s="26" t="s">
        <v>186</v>
      </c>
    </row>
    <row r="32" spans="1:2" x14ac:dyDescent="0.25">
      <c r="A32" s="23">
        <v>42496</v>
      </c>
      <c r="B32" s="26" t="s">
        <v>187</v>
      </c>
    </row>
    <row r="33" spans="1:2" x14ac:dyDescent="0.25">
      <c r="A33" s="23">
        <v>42500</v>
      </c>
      <c r="B33" s="26" t="s">
        <v>188</v>
      </c>
    </row>
    <row r="34" spans="1:2" x14ac:dyDescent="0.25">
      <c r="A34" s="23">
        <v>42502</v>
      </c>
      <c r="B34" s="26" t="s">
        <v>189</v>
      </c>
    </row>
    <row r="35" spans="1:2" x14ac:dyDescent="0.25">
      <c r="A35" s="23">
        <v>42507</v>
      </c>
      <c r="B35" s="26" t="s">
        <v>190</v>
      </c>
    </row>
    <row r="36" spans="1:2" x14ac:dyDescent="0.25">
      <c r="A36" s="23">
        <v>42508</v>
      </c>
      <c r="B36" s="26" t="s">
        <v>191</v>
      </c>
    </row>
    <row r="37" spans="1:2" x14ac:dyDescent="0.25">
      <c r="A37" s="28">
        <v>42509</v>
      </c>
      <c r="B37" s="24" t="s">
        <v>192</v>
      </c>
    </row>
    <row r="38" spans="1:2" x14ac:dyDescent="0.25">
      <c r="A38" s="28">
        <v>42515</v>
      </c>
      <c r="B38" s="24" t="s">
        <v>193</v>
      </c>
    </row>
    <row r="39" spans="1:2" x14ac:dyDescent="0.25">
      <c r="A39" s="28">
        <v>42520</v>
      </c>
      <c r="B39" s="24" t="s">
        <v>194</v>
      </c>
    </row>
    <row r="40" spans="1:2" x14ac:dyDescent="0.25">
      <c r="A40" s="28">
        <v>42524</v>
      </c>
      <c r="B40" s="24" t="s">
        <v>195</v>
      </c>
    </row>
    <row r="41" spans="1:2" x14ac:dyDescent="0.25">
      <c r="A41" s="28">
        <v>42535</v>
      </c>
      <c r="B41" s="24" t="s">
        <v>196</v>
      </c>
    </row>
    <row r="42" spans="1:2" ht="30" x14ac:dyDescent="0.25">
      <c r="A42" s="28">
        <v>42536</v>
      </c>
      <c r="B42" s="24" t="s">
        <v>197</v>
      </c>
    </row>
    <row r="43" spans="1:2" x14ac:dyDescent="0.25">
      <c r="A43" s="29">
        <v>42537</v>
      </c>
      <c r="B43" s="24" t="s">
        <v>198</v>
      </c>
    </row>
    <row r="44" spans="1:2" x14ac:dyDescent="0.25">
      <c r="A44" s="29">
        <v>42538</v>
      </c>
      <c r="B44" s="24" t="s">
        <v>199</v>
      </c>
    </row>
    <row r="45" spans="1:2" x14ac:dyDescent="0.25">
      <c r="A45" s="29">
        <v>42541</v>
      </c>
      <c r="B45" s="24" t="s">
        <v>200</v>
      </c>
    </row>
    <row r="46" spans="1:2" x14ac:dyDescent="0.25">
      <c r="A46" s="29">
        <v>42543</v>
      </c>
      <c r="B46" s="24" t="s">
        <v>201</v>
      </c>
    </row>
    <row r="47" spans="1:2" x14ac:dyDescent="0.25">
      <c r="A47" s="29">
        <v>42544</v>
      </c>
      <c r="B47" s="24" t="s">
        <v>202</v>
      </c>
    </row>
    <row r="48" spans="1:2" x14ac:dyDescent="0.25">
      <c r="A48" s="29">
        <v>42545</v>
      </c>
      <c r="B48" s="24" t="s">
        <v>203</v>
      </c>
    </row>
    <row r="49" spans="1:2" x14ac:dyDescent="0.25">
      <c r="A49" s="29">
        <v>42548</v>
      </c>
      <c r="B49" s="24" t="s">
        <v>204</v>
      </c>
    </row>
    <row r="50" spans="1:2" x14ac:dyDescent="0.25">
      <c r="A50" s="29">
        <v>42549</v>
      </c>
      <c r="B50" s="24" t="s">
        <v>205</v>
      </c>
    </row>
    <row r="51" spans="1:2" x14ac:dyDescent="0.25">
      <c r="A51" s="29">
        <v>42550</v>
      </c>
      <c r="B51" s="24" t="s">
        <v>206</v>
      </c>
    </row>
    <row r="52" spans="1:2" x14ac:dyDescent="0.25">
      <c r="A52" s="29">
        <v>42551</v>
      </c>
      <c r="B52" s="24" t="s">
        <v>207</v>
      </c>
    </row>
    <row r="53" spans="1:2" x14ac:dyDescent="0.25">
      <c r="A53" s="29">
        <v>42552</v>
      </c>
      <c r="B53" s="24" t="s">
        <v>208</v>
      </c>
    </row>
    <row r="54" spans="1:2" x14ac:dyDescent="0.25">
      <c r="A54" s="29">
        <v>42557</v>
      </c>
      <c r="B54" s="24" t="s">
        <v>209</v>
      </c>
    </row>
    <row r="55" spans="1:2" x14ac:dyDescent="0.25">
      <c r="A55" s="29">
        <v>42558</v>
      </c>
      <c r="B55" s="24" t="s">
        <v>210</v>
      </c>
    </row>
    <row r="56" spans="1:2" x14ac:dyDescent="0.25">
      <c r="A56" s="29">
        <v>42559</v>
      </c>
      <c r="B56" s="24" t="s">
        <v>211</v>
      </c>
    </row>
    <row r="57" spans="1:2" x14ac:dyDescent="0.25">
      <c r="A57" s="29">
        <v>42563</v>
      </c>
      <c r="B57" s="24" t="s">
        <v>212</v>
      </c>
    </row>
    <row r="58" spans="1:2" ht="35.25" customHeight="1" x14ac:dyDescent="0.25">
      <c r="A58" s="29">
        <v>42565</v>
      </c>
      <c r="B58" s="24" t="s">
        <v>213</v>
      </c>
    </row>
    <row r="59" spans="1:2" x14ac:dyDescent="0.25">
      <c r="A59" s="29">
        <v>42566</v>
      </c>
      <c r="B59" s="24" t="s">
        <v>214</v>
      </c>
    </row>
    <row r="60" spans="1:2" x14ac:dyDescent="0.25">
      <c r="A60" s="29">
        <v>42569</v>
      </c>
      <c r="B60" s="24" t="s">
        <v>215</v>
      </c>
    </row>
    <row r="61" spans="1:2" x14ac:dyDescent="0.25">
      <c r="A61" s="29">
        <v>42570</v>
      </c>
      <c r="B61" s="24" t="s">
        <v>216</v>
      </c>
    </row>
    <row r="62" spans="1:2" x14ac:dyDescent="0.25">
      <c r="A62" s="29">
        <v>42573</v>
      </c>
      <c r="B62" s="24" t="s">
        <v>217</v>
      </c>
    </row>
    <row r="63" spans="1:2" x14ac:dyDescent="0.25">
      <c r="A63" s="29">
        <v>42576</v>
      </c>
      <c r="B63" s="24" t="s">
        <v>218</v>
      </c>
    </row>
    <row r="64" spans="1:2" x14ac:dyDescent="0.25">
      <c r="A64" s="29">
        <v>42577</v>
      </c>
      <c r="B64" s="24" t="s">
        <v>219</v>
      </c>
    </row>
    <row r="65" spans="1:2" x14ac:dyDescent="0.25">
      <c r="A65" s="29">
        <v>42578</v>
      </c>
      <c r="B65" s="24" t="s">
        <v>220</v>
      </c>
    </row>
    <row r="66" spans="1:2" x14ac:dyDescent="0.25">
      <c r="A66" s="29">
        <v>42579</v>
      </c>
      <c r="B66" s="24" t="s">
        <v>221</v>
      </c>
    </row>
    <row r="67" spans="1:2" x14ac:dyDescent="0.25">
      <c r="A67" s="29">
        <v>42580</v>
      </c>
      <c r="B67" s="25" t="s">
        <v>222</v>
      </c>
    </row>
    <row r="68" spans="1:2" x14ac:dyDescent="0.25">
      <c r="A68" s="29">
        <v>42583</v>
      </c>
      <c r="B68" s="24" t="s">
        <v>223</v>
      </c>
    </row>
    <row r="69" spans="1:2" x14ac:dyDescent="0.25">
      <c r="A69" s="29">
        <v>42585</v>
      </c>
      <c r="B69" s="24" t="s">
        <v>224</v>
      </c>
    </row>
    <row r="70" spans="1:2" x14ac:dyDescent="0.25">
      <c r="A70" s="30">
        <v>42590</v>
      </c>
      <c r="B70" s="24" t="s">
        <v>225</v>
      </c>
    </row>
    <row r="71" spans="1:2" x14ac:dyDescent="0.25">
      <c r="A71" s="31">
        <v>42591</v>
      </c>
      <c r="B71" s="32" t="s">
        <v>226</v>
      </c>
    </row>
    <row r="72" spans="1:2" x14ac:dyDescent="0.25">
      <c r="A72" s="29">
        <v>42594</v>
      </c>
      <c r="B72" s="24" t="s">
        <v>227</v>
      </c>
    </row>
    <row r="73" spans="1:2" x14ac:dyDescent="0.25">
      <c r="A73" s="29">
        <v>42600</v>
      </c>
      <c r="B73" s="24" t="s">
        <v>228</v>
      </c>
    </row>
    <row r="74" spans="1:2" x14ac:dyDescent="0.25">
      <c r="A74" s="29">
        <v>42601</v>
      </c>
      <c r="B74" s="24" t="s">
        <v>229</v>
      </c>
    </row>
    <row r="75" spans="1:2" x14ac:dyDescent="0.25">
      <c r="A75" s="29">
        <v>42604</v>
      </c>
      <c r="B75" s="24" t="s">
        <v>230</v>
      </c>
    </row>
    <row r="76" spans="1:2" x14ac:dyDescent="0.25">
      <c r="A76" s="29">
        <v>42605</v>
      </c>
      <c r="B76" s="24" t="s">
        <v>231</v>
      </c>
    </row>
    <row r="77" spans="1:2" x14ac:dyDescent="0.25">
      <c r="A77" s="29">
        <v>42607</v>
      </c>
      <c r="B77" s="24" t="s">
        <v>232</v>
      </c>
    </row>
    <row r="78" spans="1:2" x14ac:dyDescent="0.25">
      <c r="A78" s="29">
        <v>42608</v>
      </c>
      <c r="B78" s="24" t="s">
        <v>233</v>
      </c>
    </row>
    <row r="79" spans="1:2" x14ac:dyDescent="0.25">
      <c r="A79" s="29">
        <v>42611</v>
      </c>
      <c r="B79" s="24" t="s">
        <v>234</v>
      </c>
    </row>
    <row r="80" spans="1:2" ht="67.5" customHeight="1" x14ac:dyDescent="0.25">
      <c r="A80" s="33">
        <v>42622</v>
      </c>
      <c r="B80" s="25" t="s">
        <v>235</v>
      </c>
    </row>
    <row r="81" spans="1:2" x14ac:dyDescent="0.25">
      <c r="A81" s="29">
        <v>42625</v>
      </c>
      <c r="B81" s="24" t="s">
        <v>236</v>
      </c>
    </row>
    <row r="82" spans="1:2" x14ac:dyDescent="0.25">
      <c r="A82" s="29">
        <v>42627</v>
      </c>
      <c r="B82" s="24" t="s">
        <v>237</v>
      </c>
    </row>
    <row r="83" spans="1:2" ht="30" x14ac:dyDescent="0.25">
      <c r="A83" s="33">
        <v>42632</v>
      </c>
      <c r="B83" s="24" t="s">
        <v>238</v>
      </c>
    </row>
    <row r="84" spans="1:2" ht="54" customHeight="1" x14ac:dyDescent="0.25">
      <c r="A84" s="33">
        <v>42634</v>
      </c>
      <c r="B84" s="25" t="s">
        <v>239</v>
      </c>
    </row>
    <row r="85" spans="1:2" x14ac:dyDescent="0.25">
      <c r="A85" s="29">
        <v>42635</v>
      </c>
      <c r="B85" s="24" t="s">
        <v>240</v>
      </c>
    </row>
    <row r="86" spans="1:2" x14ac:dyDescent="0.25">
      <c r="A86" s="29">
        <v>42636</v>
      </c>
      <c r="B86" s="24" t="s">
        <v>241</v>
      </c>
    </row>
    <row r="87" spans="1:2" x14ac:dyDescent="0.25">
      <c r="A87" s="29">
        <v>42641</v>
      </c>
      <c r="B87" s="24" t="s">
        <v>242</v>
      </c>
    </row>
    <row r="88" spans="1:2" x14ac:dyDescent="0.25">
      <c r="A88" s="29">
        <v>42642</v>
      </c>
      <c r="B88" s="24" t="s">
        <v>243</v>
      </c>
    </row>
    <row r="89" spans="1:2" x14ac:dyDescent="0.25">
      <c r="A89" s="29">
        <v>42653</v>
      </c>
      <c r="B89" s="24" t="s">
        <v>244</v>
      </c>
    </row>
    <row r="90" spans="1:2" x14ac:dyDescent="0.25">
      <c r="A90" s="29">
        <v>42654</v>
      </c>
      <c r="B90" s="24" t="s">
        <v>245</v>
      </c>
    </row>
    <row r="91" spans="1:2" ht="45" x14ac:dyDescent="0.25">
      <c r="A91" s="33">
        <v>42656</v>
      </c>
      <c r="B91" s="25" t="s">
        <v>246</v>
      </c>
    </row>
    <row r="92" spans="1:2" x14ac:dyDescent="0.25">
      <c r="A92" s="33">
        <v>42660</v>
      </c>
      <c r="B92" s="24" t="s">
        <v>247</v>
      </c>
    </row>
    <row r="93" spans="1:2" ht="45" x14ac:dyDescent="0.25">
      <c r="A93" s="33">
        <v>42661</v>
      </c>
      <c r="B93" s="25" t="s">
        <v>248</v>
      </c>
    </row>
    <row r="94" spans="1:2" x14ac:dyDescent="0.25">
      <c r="A94" s="29">
        <v>42663</v>
      </c>
      <c r="B94" s="24" t="s">
        <v>249</v>
      </c>
    </row>
    <row r="95" spans="1:2" x14ac:dyDescent="0.25">
      <c r="A95" s="29">
        <v>42664</v>
      </c>
      <c r="B95" s="24" t="s">
        <v>250</v>
      </c>
    </row>
    <row r="96" spans="1:2" x14ac:dyDescent="0.25">
      <c r="A96" s="29">
        <v>42667</v>
      </c>
      <c r="B96" s="24" t="s">
        <v>251</v>
      </c>
    </row>
    <row r="97" spans="1:2" x14ac:dyDescent="0.25">
      <c r="A97" s="34">
        <v>42668</v>
      </c>
      <c r="B97" s="24" t="s">
        <v>252</v>
      </c>
    </row>
    <row r="98" spans="1:2" x14ac:dyDescent="0.25">
      <c r="A98" s="34">
        <v>42669</v>
      </c>
      <c r="B98" s="24" t="s">
        <v>253</v>
      </c>
    </row>
    <row r="99" spans="1:2" x14ac:dyDescent="0.25">
      <c r="A99" s="35">
        <v>42671</v>
      </c>
      <c r="B99" s="24" t="s">
        <v>254</v>
      </c>
    </row>
    <row r="100" spans="1:2" x14ac:dyDescent="0.25">
      <c r="A100" s="35">
        <v>42674</v>
      </c>
      <c r="B100" s="26" t="s">
        <v>255</v>
      </c>
    </row>
    <row r="101" spans="1:2" x14ac:dyDescent="0.25">
      <c r="A101" s="29">
        <v>42676</v>
      </c>
      <c r="B101" s="24" t="s">
        <v>256</v>
      </c>
    </row>
    <row r="102" spans="1:2" x14ac:dyDescent="0.25">
      <c r="A102" s="29">
        <v>42677</v>
      </c>
      <c r="B102" s="24" t="s">
        <v>257</v>
      </c>
    </row>
    <row r="103" spans="1:2" ht="30" x14ac:dyDescent="0.25">
      <c r="A103" s="33">
        <v>42678</v>
      </c>
      <c r="B103" s="24" t="s">
        <v>258</v>
      </c>
    </row>
    <row r="104" spans="1:2" x14ac:dyDescent="0.25">
      <c r="A104" s="29">
        <v>42681</v>
      </c>
      <c r="B104" s="24" t="s">
        <v>259</v>
      </c>
    </row>
    <row r="105" spans="1:2" x14ac:dyDescent="0.25">
      <c r="A105" s="29">
        <v>42682</v>
      </c>
      <c r="B105" s="24" t="s">
        <v>260</v>
      </c>
    </row>
    <row r="106" spans="1:2" x14ac:dyDescent="0.25">
      <c r="A106" s="29">
        <v>42683</v>
      </c>
      <c r="B106" s="24" t="s">
        <v>261</v>
      </c>
    </row>
    <row r="107" spans="1:2" x14ac:dyDescent="0.25">
      <c r="A107" s="29">
        <v>42684</v>
      </c>
      <c r="B107" s="24" t="s">
        <v>262</v>
      </c>
    </row>
    <row r="108" spans="1:2" x14ac:dyDescent="0.25">
      <c r="A108" s="29">
        <v>42688</v>
      </c>
      <c r="B108" s="24" t="s">
        <v>263</v>
      </c>
    </row>
    <row r="109" spans="1:2" x14ac:dyDescent="0.25">
      <c r="A109" s="29">
        <v>42689</v>
      </c>
      <c r="B109" s="24" t="s">
        <v>264</v>
      </c>
    </row>
    <row r="110" spans="1:2" x14ac:dyDescent="0.25">
      <c r="A110" s="29">
        <v>42690</v>
      </c>
      <c r="B110" s="24" t="s">
        <v>265</v>
      </c>
    </row>
    <row r="111" spans="1:2" x14ac:dyDescent="0.25">
      <c r="A111" s="29">
        <v>42691</v>
      </c>
      <c r="B111" s="24" t="s">
        <v>266</v>
      </c>
    </row>
    <row r="112" spans="1:2" ht="30" x14ac:dyDescent="0.25">
      <c r="A112" s="33">
        <v>42692</v>
      </c>
      <c r="B112" s="24" t="s">
        <v>267</v>
      </c>
    </row>
    <row r="113" spans="1:2" x14ac:dyDescent="0.25">
      <c r="A113" s="33">
        <v>42695</v>
      </c>
      <c r="B113" s="24" t="s">
        <v>268</v>
      </c>
    </row>
    <row r="114" spans="1:2" x14ac:dyDescent="0.25">
      <c r="A114" s="33">
        <v>42696</v>
      </c>
      <c r="B114" s="24" t="s">
        <v>269</v>
      </c>
    </row>
    <row r="115" spans="1:2" ht="45" x14ac:dyDescent="0.25">
      <c r="A115" s="33">
        <v>42698</v>
      </c>
      <c r="B115" s="24" t="s">
        <v>270</v>
      </c>
    </row>
    <row r="116" spans="1:2" x14ac:dyDescent="0.25">
      <c r="A116" s="29">
        <v>42699</v>
      </c>
      <c r="B116" s="24" t="s">
        <v>271</v>
      </c>
    </row>
    <row r="117" spans="1:2" ht="45" x14ac:dyDescent="0.25">
      <c r="A117" s="33">
        <v>42702</v>
      </c>
      <c r="B117" s="24" t="s">
        <v>272</v>
      </c>
    </row>
    <row r="118" spans="1:2" ht="30" x14ac:dyDescent="0.25">
      <c r="A118" s="29">
        <v>42704</v>
      </c>
      <c r="B118" s="24" t="s">
        <v>273</v>
      </c>
    </row>
    <row r="119" spans="1:2" ht="30" x14ac:dyDescent="0.25">
      <c r="A119" s="29">
        <v>42705</v>
      </c>
      <c r="B119" s="24" t="s">
        <v>274</v>
      </c>
    </row>
    <row r="120" spans="1:2" ht="60" x14ac:dyDescent="0.25">
      <c r="A120" s="33">
        <v>42706</v>
      </c>
      <c r="B120" s="25" t="s">
        <v>275</v>
      </c>
    </row>
    <row r="121" spans="1:2" x14ac:dyDescent="0.25">
      <c r="A121" s="29">
        <v>42709</v>
      </c>
      <c r="B121" s="24" t="s">
        <v>276</v>
      </c>
    </row>
    <row r="122" spans="1:2" ht="30" x14ac:dyDescent="0.25">
      <c r="A122" s="29">
        <v>42710</v>
      </c>
      <c r="B122" s="24" t="s">
        <v>277</v>
      </c>
    </row>
    <row r="123" spans="1:2" x14ac:dyDescent="0.25">
      <c r="A123" s="34">
        <v>42712</v>
      </c>
      <c r="B123" s="24" t="s">
        <v>278</v>
      </c>
    </row>
    <row r="124" spans="1:2" ht="45" x14ac:dyDescent="0.25">
      <c r="A124" s="33">
        <v>42716</v>
      </c>
      <c r="B124" s="25" t="s">
        <v>279</v>
      </c>
    </row>
    <row r="125" spans="1:2" x14ac:dyDescent="0.25">
      <c r="A125" s="29">
        <v>42717</v>
      </c>
      <c r="B125" s="24" t="s">
        <v>280</v>
      </c>
    </row>
    <row r="126" spans="1:2" ht="30" x14ac:dyDescent="0.25">
      <c r="A126" s="33">
        <v>42718</v>
      </c>
      <c r="B126" s="24" t="s">
        <v>281</v>
      </c>
    </row>
    <row r="127" spans="1:2" x14ac:dyDescent="0.25">
      <c r="A127" s="29">
        <v>42719</v>
      </c>
      <c r="B127" s="24" t="s">
        <v>282</v>
      </c>
    </row>
    <row r="128" spans="1:2" x14ac:dyDescent="0.25">
      <c r="A128" s="29">
        <v>42720</v>
      </c>
      <c r="B128" s="24" t="s">
        <v>283</v>
      </c>
    </row>
    <row r="129" spans="1:2" ht="30" x14ac:dyDescent="0.25">
      <c r="A129" s="33">
        <v>42723</v>
      </c>
      <c r="B129" s="24" t="s">
        <v>284</v>
      </c>
    </row>
    <row r="130" spans="1:2" ht="45" x14ac:dyDescent="0.25">
      <c r="A130" s="36">
        <v>42724</v>
      </c>
      <c r="B130" s="32" t="s">
        <v>285</v>
      </c>
    </row>
    <row r="131" spans="1:2" ht="45" x14ac:dyDescent="0.25">
      <c r="A131" s="33">
        <v>42725</v>
      </c>
      <c r="B131" s="24" t="s">
        <v>286</v>
      </c>
    </row>
    <row r="132" spans="1:2" x14ac:dyDescent="0.25">
      <c r="A132" s="29">
        <v>42726</v>
      </c>
      <c r="B132" s="24" t="s">
        <v>287</v>
      </c>
    </row>
    <row r="133" spans="1:2" x14ac:dyDescent="0.25">
      <c r="A133" s="33">
        <v>42727</v>
      </c>
      <c r="B133" s="24" t="s">
        <v>288</v>
      </c>
    </row>
    <row r="134" spans="1:2" ht="45" x14ac:dyDescent="0.25">
      <c r="A134" s="33">
        <v>42731</v>
      </c>
      <c r="B134" s="24" t="s">
        <v>289</v>
      </c>
    </row>
    <row r="135" spans="1:2" ht="45" x14ac:dyDescent="0.25">
      <c r="A135" s="33">
        <v>42732</v>
      </c>
      <c r="B135" s="25" t="s">
        <v>290</v>
      </c>
    </row>
    <row r="136" spans="1:2" ht="75" x14ac:dyDescent="0.25">
      <c r="A136" s="33">
        <v>42733</v>
      </c>
      <c r="B136" s="25" t="s">
        <v>291</v>
      </c>
    </row>
    <row r="137" spans="1:2" ht="75" x14ac:dyDescent="0.25">
      <c r="A137" s="33">
        <v>42734</v>
      </c>
      <c r="B137" s="25" t="s">
        <v>292</v>
      </c>
    </row>
    <row r="138" spans="1:2" x14ac:dyDescent="0.25">
      <c r="A138" s="35">
        <v>42737</v>
      </c>
      <c r="B138" s="25" t="s">
        <v>293</v>
      </c>
    </row>
    <row r="139" spans="1:2" x14ac:dyDescent="0.25">
      <c r="A139" s="35">
        <v>42740</v>
      </c>
      <c r="B139" s="25" t="s">
        <v>294</v>
      </c>
    </row>
    <row r="140" spans="1:2" ht="30" x14ac:dyDescent="0.25">
      <c r="A140" s="29">
        <v>42744</v>
      </c>
      <c r="B140" s="24" t="s">
        <v>295</v>
      </c>
    </row>
    <row r="141" spans="1:2" ht="45" x14ac:dyDescent="0.25">
      <c r="A141" s="37">
        <v>42747</v>
      </c>
      <c r="B141" s="25" t="s">
        <v>296</v>
      </c>
    </row>
    <row r="142" spans="1:2" x14ac:dyDescent="0.25">
      <c r="A142" s="33">
        <v>42751</v>
      </c>
      <c r="B142" s="25" t="s">
        <v>297</v>
      </c>
    </row>
    <row r="143" spans="1:2" ht="30" x14ac:dyDescent="0.25">
      <c r="A143" s="33">
        <v>42752</v>
      </c>
      <c r="B143" s="25" t="s">
        <v>298</v>
      </c>
    </row>
    <row r="144" spans="1:2" x14ac:dyDescent="0.25">
      <c r="A144" s="33">
        <v>42753</v>
      </c>
      <c r="B144" s="25" t="s">
        <v>299</v>
      </c>
    </row>
    <row r="145" spans="1:2" x14ac:dyDescent="0.25">
      <c r="A145" s="29">
        <v>42754</v>
      </c>
      <c r="B145" s="25" t="s">
        <v>300</v>
      </c>
    </row>
    <row r="146" spans="1:2" ht="135" x14ac:dyDescent="0.25">
      <c r="A146" s="33">
        <v>42755</v>
      </c>
      <c r="B146" s="25" t="s">
        <v>301</v>
      </c>
    </row>
    <row r="147" spans="1:2" ht="45" x14ac:dyDescent="0.25">
      <c r="A147" s="33">
        <v>42758</v>
      </c>
      <c r="B147" s="25" t="s">
        <v>302</v>
      </c>
    </row>
    <row r="148" spans="1:2" x14ac:dyDescent="0.25">
      <c r="A148" s="29">
        <v>42759</v>
      </c>
      <c r="B148" s="25" t="s">
        <v>303</v>
      </c>
    </row>
    <row r="149" spans="1:2" x14ac:dyDescent="0.25">
      <c r="A149" s="29">
        <v>42761</v>
      </c>
      <c r="B149" s="25" t="s">
        <v>304</v>
      </c>
    </row>
    <row r="150" spans="1:2" ht="76.5" customHeight="1" x14ac:dyDescent="0.25">
      <c r="A150" s="33">
        <v>42762</v>
      </c>
      <c r="B150" s="25" t="s">
        <v>305</v>
      </c>
    </row>
    <row r="151" spans="1:2" ht="30" x14ac:dyDescent="0.25">
      <c r="A151" s="33">
        <v>42765</v>
      </c>
      <c r="B151" s="25" t="s">
        <v>306</v>
      </c>
    </row>
    <row r="152" spans="1:2" x14ac:dyDescent="0.25">
      <c r="A152" s="33">
        <v>42766</v>
      </c>
      <c r="B152" s="25" t="s">
        <v>307</v>
      </c>
    </row>
    <row r="153" spans="1:2" ht="30" x14ac:dyDescent="0.25">
      <c r="A153" s="29">
        <v>42767</v>
      </c>
      <c r="B153" s="25" t="s">
        <v>308</v>
      </c>
    </row>
    <row r="154" spans="1:2" x14ac:dyDescent="0.25">
      <c r="A154" s="33">
        <v>42769</v>
      </c>
      <c r="B154" s="25" t="s">
        <v>309</v>
      </c>
    </row>
    <row r="155" spans="1:2" ht="46.5" customHeight="1" x14ac:dyDescent="0.25">
      <c r="A155" s="29">
        <v>42772</v>
      </c>
      <c r="B155" s="25" t="s">
        <v>310</v>
      </c>
    </row>
    <row r="156" spans="1:2" x14ac:dyDescent="0.25">
      <c r="A156" s="29">
        <v>42773</v>
      </c>
      <c r="B156" s="25" t="s">
        <v>311</v>
      </c>
    </row>
    <row r="157" spans="1:2" x14ac:dyDescent="0.25">
      <c r="A157" s="29">
        <v>42775</v>
      </c>
      <c r="B157" s="25" t="s">
        <v>312</v>
      </c>
    </row>
    <row r="158" spans="1:2" ht="60" x14ac:dyDescent="0.25">
      <c r="A158" s="33">
        <v>42776</v>
      </c>
      <c r="B158" s="25" t="s">
        <v>313</v>
      </c>
    </row>
    <row r="159" spans="1:2" x14ac:dyDescent="0.25">
      <c r="A159" s="29">
        <v>42779</v>
      </c>
      <c r="B159" s="25" t="s">
        <v>314</v>
      </c>
    </row>
    <row r="160" spans="1:2" ht="46.5" customHeight="1" x14ac:dyDescent="0.25">
      <c r="A160" s="33">
        <v>42780</v>
      </c>
      <c r="B160" s="25" t="s">
        <v>315</v>
      </c>
    </row>
    <row r="161" spans="1:2" x14ac:dyDescent="0.25">
      <c r="A161" s="29">
        <v>42781</v>
      </c>
      <c r="B161" s="25" t="s">
        <v>316</v>
      </c>
    </row>
    <row r="162" spans="1:2" ht="30" x14ac:dyDescent="0.25">
      <c r="A162" s="33">
        <v>42782</v>
      </c>
      <c r="B162" s="25" t="s">
        <v>317</v>
      </c>
    </row>
    <row r="163" spans="1:2" ht="30" x14ac:dyDescent="0.25">
      <c r="A163" s="33">
        <v>42783</v>
      </c>
      <c r="B163" s="25" t="s">
        <v>318</v>
      </c>
    </row>
    <row r="164" spans="1:2" ht="90" x14ac:dyDescent="0.25">
      <c r="A164" s="37">
        <v>42786</v>
      </c>
      <c r="B164" s="25" t="s">
        <v>319</v>
      </c>
    </row>
    <row r="165" spans="1:2" x14ac:dyDescent="0.25">
      <c r="A165" s="37">
        <v>42787</v>
      </c>
      <c r="B165" s="25" t="s">
        <v>320</v>
      </c>
    </row>
    <row r="166" spans="1:2" x14ac:dyDescent="0.25">
      <c r="A166" s="37">
        <v>42789</v>
      </c>
      <c r="B166" s="25" t="s">
        <v>321</v>
      </c>
    </row>
    <row r="167" spans="1:2" x14ac:dyDescent="0.25">
      <c r="A167" s="29">
        <v>42790</v>
      </c>
      <c r="B167" s="25" t="s">
        <v>322</v>
      </c>
    </row>
    <row r="168" spans="1:2" x14ac:dyDescent="0.25">
      <c r="A168" s="33">
        <v>42793</v>
      </c>
      <c r="B168" s="25" t="s">
        <v>323</v>
      </c>
    </row>
    <row r="169" spans="1:2" x14ac:dyDescent="0.25">
      <c r="A169" s="33">
        <v>42794</v>
      </c>
      <c r="B169" s="24" t="s">
        <v>324</v>
      </c>
    </row>
    <row r="170" spans="1:2" ht="30" x14ac:dyDescent="0.25">
      <c r="A170" s="33">
        <v>42795</v>
      </c>
      <c r="B170" s="24" t="s">
        <v>325</v>
      </c>
    </row>
    <row r="171" spans="1:2" ht="60" x14ac:dyDescent="0.25">
      <c r="A171" s="37">
        <v>42796</v>
      </c>
      <c r="B171" s="25" t="s">
        <v>326</v>
      </c>
    </row>
    <row r="172" spans="1:2" x14ac:dyDescent="0.25">
      <c r="A172" s="37">
        <v>42800</v>
      </c>
      <c r="B172" s="25" t="s">
        <v>327</v>
      </c>
    </row>
    <row r="173" spans="1:2" x14ac:dyDescent="0.25">
      <c r="A173" s="34">
        <v>42803</v>
      </c>
      <c r="B173" s="25" t="s">
        <v>328</v>
      </c>
    </row>
    <row r="174" spans="1:2" x14ac:dyDescent="0.25">
      <c r="A174" s="33">
        <v>42804</v>
      </c>
      <c r="B174" s="25" t="s">
        <v>329</v>
      </c>
    </row>
    <row r="175" spans="1:2" ht="45" x14ac:dyDescent="0.25">
      <c r="A175" s="33">
        <v>42809</v>
      </c>
      <c r="B175" s="25" t="s">
        <v>330</v>
      </c>
    </row>
    <row r="176" spans="1:2" x14ac:dyDescent="0.25">
      <c r="A176" s="33">
        <v>42811</v>
      </c>
      <c r="B176" s="25" t="s">
        <v>331</v>
      </c>
    </row>
    <row r="177" spans="1:2" ht="90" x14ac:dyDescent="0.25">
      <c r="A177" s="33">
        <v>42814</v>
      </c>
      <c r="B177" s="25" t="s">
        <v>332</v>
      </c>
    </row>
    <row r="178" spans="1:2" ht="30" x14ac:dyDescent="0.25">
      <c r="A178" s="37">
        <v>42815</v>
      </c>
      <c r="B178" s="25" t="s">
        <v>333</v>
      </c>
    </row>
    <row r="179" spans="1:2" x14ac:dyDescent="0.25">
      <c r="A179" s="34">
        <v>42816</v>
      </c>
      <c r="B179" s="25" t="s">
        <v>334</v>
      </c>
    </row>
    <row r="180" spans="1:2" x14ac:dyDescent="0.25">
      <c r="A180" s="34">
        <v>42817</v>
      </c>
      <c r="B180" s="25" t="s">
        <v>335</v>
      </c>
    </row>
    <row r="181" spans="1:2" ht="45" x14ac:dyDescent="0.25">
      <c r="A181" s="37">
        <v>42818</v>
      </c>
      <c r="B181" s="25" t="s">
        <v>336</v>
      </c>
    </row>
    <row r="182" spans="1:2" ht="30" x14ac:dyDescent="0.25">
      <c r="A182" s="37">
        <v>42821</v>
      </c>
      <c r="B182" s="25" t="s">
        <v>337</v>
      </c>
    </row>
    <row r="183" spans="1:2" ht="105" x14ac:dyDescent="0.25">
      <c r="A183" s="33">
        <v>42822</v>
      </c>
      <c r="B183" s="25" t="s">
        <v>338</v>
      </c>
    </row>
    <row r="184" spans="1:2" ht="30" x14ac:dyDescent="0.25">
      <c r="A184" s="33">
        <v>42823</v>
      </c>
      <c r="B184" s="25" t="s">
        <v>339</v>
      </c>
    </row>
    <row r="185" spans="1:2" ht="30" x14ac:dyDescent="0.25">
      <c r="A185" s="33">
        <v>42824</v>
      </c>
      <c r="B185" s="25" t="s">
        <v>340</v>
      </c>
    </row>
    <row r="186" spans="1:2" x14ac:dyDescent="0.25">
      <c r="A186" s="37">
        <v>42825</v>
      </c>
      <c r="B186" s="25" t="s">
        <v>341</v>
      </c>
    </row>
    <row r="187" spans="1:2" x14ac:dyDescent="0.25">
      <c r="A187" s="33">
        <v>42828</v>
      </c>
      <c r="B187" s="25" t="s">
        <v>342</v>
      </c>
    </row>
    <row r="188" spans="1:2" ht="45" x14ac:dyDescent="0.25">
      <c r="A188" s="33">
        <v>42830</v>
      </c>
      <c r="B188" s="24" t="s">
        <v>343</v>
      </c>
    </row>
    <row r="189" spans="1:2" x14ac:dyDescent="0.25">
      <c r="A189" s="33">
        <v>42835</v>
      </c>
      <c r="B189" s="25" t="s">
        <v>344</v>
      </c>
    </row>
    <row r="190" spans="1:2" x14ac:dyDescent="0.25">
      <c r="A190" s="33">
        <v>42837</v>
      </c>
      <c r="B190" s="25" t="s">
        <v>345</v>
      </c>
    </row>
    <row r="191" spans="1:2" x14ac:dyDescent="0.25">
      <c r="A191" s="34">
        <v>42838</v>
      </c>
      <c r="B191" s="25" t="s">
        <v>346</v>
      </c>
    </row>
    <row r="192" spans="1:2" ht="30" x14ac:dyDescent="0.25">
      <c r="A192" s="33">
        <v>42843</v>
      </c>
      <c r="B192" s="24" t="s">
        <v>347</v>
      </c>
    </row>
    <row r="193" spans="1:2" x14ac:dyDescent="0.25">
      <c r="A193" s="33">
        <v>42844</v>
      </c>
      <c r="B193" s="25" t="s">
        <v>348</v>
      </c>
    </row>
    <row r="194" spans="1:2" ht="60" x14ac:dyDescent="0.25">
      <c r="A194" s="33">
        <v>42846</v>
      </c>
      <c r="B194" s="25" t="s">
        <v>349</v>
      </c>
    </row>
    <row r="195" spans="1:2" ht="30" x14ac:dyDescent="0.25">
      <c r="A195" s="33">
        <v>42850</v>
      </c>
      <c r="B195" s="25" t="s">
        <v>350</v>
      </c>
    </row>
    <row r="196" spans="1:2" x14ac:dyDescent="0.25">
      <c r="A196" s="29">
        <v>42851</v>
      </c>
      <c r="B196" s="25" t="s">
        <v>351</v>
      </c>
    </row>
    <row r="197" spans="1:2" x14ac:dyDescent="0.25">
      <c r="A197" s="29">
        <v>42859</v>
      </c>
      <c r="B197" s="25" t="s">
        <v>352</v>
      </c>
    </row>
    <row r="198" spans="1:2" x14ac:dyDescent="0.25">
      <c r="A198" s="29">
        <v>42860</v>
      </c>
      <c r="B198" s="25" t="s">
        <v>353</v>
      </c>
    </row>
    <row r="199" spans="1:2" x14ac:dyDescent="0.25">
      <c r="A199" s="29">
        <v>42863</v>
      </c>
      <c r="B199" s="25" t="s">
        <v>354</v>
      </c>
    </row>
    <row r="200" spans="1:2" x14ac:dyDescent="0.25">
      <c r="A200" s="29">
        <v>42865</v>
      </c>
      <c r="B200" s="25" t="s">
        <v>355</v>
      </c>
    </row>
    <row r="201" spans="1:2" x14ac:dyDescent="0.25">
      <c r="A201" s="29">
        <v>42866</v>
      </c>
      <c r="B201" s="16" t="s">
        <v>356</v>
      </c>
    </row>
    <row r="202" spans="1:2" ht="30" x14ac:dyDescent="0.25">
      <c r="A202" s="33">
        <v>42871</v>
      </c>
      <c r="B202" s="24" t="s">
        <v>357</v>
      </c>
    </row>
    <row r="203" spans="1:2" ht="30" x14ac:dyDescent="0.25">
      <c r="A203" s="33">
        <v>42872</v>
      </c>
      <c r="B203" s="25" t="s">
        <v>358</v>
      </c>
    </row>
    <row r="204" spans="1:2" x14ac:dyDescent="0.25">
      <c r="A204" s="33">
        <v>42873</v>
      </c>
      <c r="B204" s="25" t="s">
        <v>359</v>
      </c>
    </row>
    <row r="205" spans="1:2" ht="30" x14ac:dyDescent="0.25">
      <c r="A205" s="33">
        <v>42874</v>
      </c>
      <c r="B205" s="25" t="s">
        <v>360</v>
      </c>
    </row>
    <row r="206" spans="1:2" ht="30" x14ac:dyDescent="0.25">
      <c r="A206" s="33">
        <v>42877</v>
      </c>
      <c r="B206" s="25" t="s">
        <v>361</v>
      </c>
    </row>
    <row r="207" spans="1:2" x14ac:dyDescent="0.25">
      <c r="A207" s="29">
        <v>42878</v>
      </c>
      <c r="B207" s="25" t="s">
        <v>362</v>
      </c>
    </row>
    <row r="208" spans="1:2" x14ac:dyDescent="0.25">
      <c r="A208" s="33">
        <v>42879</v>
      </c>
      <c r="B208" s="25" t="s">
        <v>363</v>
      </c>
    </row>
    <row r="209" spans="1:2" x14ac:dyDescent="0.25">
      <c r="A209" s="33">
        <v>42881</v>
      </c>
      <c r="B209" s="25" t="s">
        <v>364</v>
      </c>
    </row>
    <row r="210" spans="1:2" x14ac:dyDescent="0.25">
      <c r="A210" s="33">
        <v>42885</v>
      </c>
      <c r="B210" s="25" t="s">
        <v>365</v>
      </c>
    </row>
    <row r="211" spans="1:2" x14ac:dyDescent="0.25">
      <c r="A211" s="29">
        <v>42886</v>
      </c>
      <c r="B211" s="25" t="s">
        <v>366</v>
      </c>
    </row>
    <row r="212" spans="1:2" x14ac:dyDescent="0.25">
      <c r="A212" s="33">
        <v>42887</v>
      </c>
      <c r="B212" s="24" t="s">
        <v>367</v>
      </c>
    </row>
    <row r="213" spans="1:2" ht="30" x14ac:dyDescent="0.25">
      <c r="A213" s="33">
        <v>42888</v>
      </c>
      <c r="B213" s="25" t="s">
        <v>368</v>
      </c>
    </row>
    <row r="214" spans="1:2" x14ac:dyDescent="0.25">
      <c r="A214" s="29">
        <v>42892</v>
      </c>
      <c r="B214" s="25" t="s">
        <v>369</v>
      </c>
    </row>
    <row r="215" spans="1:2" x14ac:dyDescent="0.25">
      <c r="A215" s="29">
        <v>42894</v>
      </c>
      <c r="B215" s="26" t="s">
        <v>370</v>
      </c>
    </row>
    <row r="216" spans="1:2" x14ac:dyDescent="0.25">
      <c r="A216" s="29">
        <v>42895</v>
      </c>
      <c r="B216" s="25" t="s">
        <v>371</v>
      </c>
    </row>
    <row r="217" spans="1:2" x14ac:dyDescent="0.25">
      <c r="A217" s="29">
        <v>42905</v>
      </c>
      <c r="B217" s="25" t="s">
        <v>372</v>
      </c>
    </row>
    <row r="218" spans="1:2" x14ac:dyDescent="0.25">
      <c r="A218" s="29">
        <v>42906</v>
      </c>
      <c r="B218" s="25" t="s">
        <v>373</v>
      </c>
    </row>
    <row r="219" spans="1:2" x14ac:dyDescent="0.25">
      <c r="A219" s="33">
        <v>42908</v>
      </c>
      <c r="B219" s="25" t="s">
        <v>374</v>
      </c>
    </row>
    <row r="220" spans="1:2" ht="75" x14ac:dyDescent="0.25">
      <c r="A220" s="33">
        <v>42909</v>
      </c>
      <c r="B220" s="25" t="s">
        <v>375</v>
      </c>
    </row>
    <row r="221" spans="1:2" x14ac:dyDescent="0.25">
      <c r="A221" s="29">
        <v>42910</v>
      </c>
      <c r="B221" s="25" t="s">
        <v>376</v>
      </c>
    </row>
    <row r="222" spans="1:2" x14ac:dyDescent="0.25">
      <c r="A222" s="29">
        <v>42912</v>
      </c>
      <c r="B222" s="25" t="s">
        <v>377</v>
      </c>
    </row>
    <row r="223" spans="1:2" x14ac:dyDescent="0.25">
      <c r="A223" s="29">
        <v>42914</v>
      </c>
      <c r="B223" s="25" t="s">
        <v>378</v>
      </c>
    </row>
    <row r="224" spans="1:2" x14ac:dyDescent="0.25">
      <c r="A224" s="29">
        <v>42915</v>
      </c>
      <c r="B224" s="25" t="s">
        <v>379</v>
      </c>
    </row>
    <row r="225" spans="1:2" ht="30" x14ac:dyDescent="0.25">
      <c r="A225" s="33">
        <v>42916</v>
      </c>
      <c r="B225" s="25" t="s">
        <v>380</v>
      </c>
    </row>
    <row r="226" spans="1:2" x14ac:dyDescent="0.25">
      <c r="A226" s="29">
        <v>42919</v>
      </c>
      <c r="B226" s="25" t="s">
        <v>381</v>
      </c>
    </row>
    <row r="227" spans="1:2" ht="30" x14ac:dyDescent="0.25">
      <c r="A227" s="37">
        <v>42920</v>
      </c>
      <c r="B227" s="25" t="s">
        <v>382</v>
      </c>
    </row>
    <row r="228" spans="1:2" ht="30" x14ac:dyDescent="0.25">
      <c r="A228" s="35">
        <v>42921</v>
      </c>
      <c r="B228" s="25" t="s">
        <v>383</v>
      </c>
    </row>
    <row r="229" spans="1:2" x14ac:dyDescent="0.25">
      <c r="A229" s="34">
        <v>42923</v>
      </c>
      <c r="B229" s="25" t="s">
        <v>384</v>
      </c>
    </row>
    <row r="230" spans="1:2" ht="30" x14ac:dyDescent="0.25">
      <c r="A230" s="37">
        <v>42926</v>
      </c>
      <c r="B230" s="25" t="s">
        <v>385</v>
      </c>
    </row>
    <row r="231" spans="1:2" x14ac:dyDescent="0.25">
      <c r="A231" s="34">
        <v>43019</v>
      </c>
      <c r="B231" s="25" t="s">
        <v>386</v>
      </c>
    </row>
    <row r="232" spans="1:2" ht="30" x14ac:dyDescent="0.25">
      <c r="A232" s="37">
        <v>42930</v>
      </c>
      <c r="B232" s="25" t="s">
        <v>387</v>
      </c>
    </row>
    <row r="233" spans="1:2" x14ac:dyDescent="0.25">
      <c r="A233" s="34">
        <v>42933</v>
      </c>
      <c r="B233" s="25" t="s">
        <v>388</v>
      </c>
    </row>
    <row r="234" spans="1:2" x14ac:dyDescent="0.25">
      <c r="A234" s="34">
        <v>42935</v>
      </c>
      <c r="B234" s="25" t="s">
        <v>389</v>
      </c>
    </row>
    <row r="235" spans="1:2" x14ac:dyDescent="0.25">
      <c r="A235" s="34">
        <v>42936</v>
      </c>
      <c r="B235" s="25" t="s">
        <v>390</v>
      </c>
    </row>
    <row r="236" spans="1:2" x14ac:dyDescent="0.25">
      <c r="A236" s="34">
        <v>42937</v>
      </c>
      <c r="B236" s="25" t="s">
        <v>391</v>
      </c>
    </row>
    <row r="237" spans="1:2" x14ac:dyDescent="0.25">
      <c r="A237" s="34">
        <v>42940</v>
      </c>
      <c r="B237" s="25" t="s">
        <v>392</v>
      </c>
    </row>
    <row r="238" spans="1:2" x14ac:dyDescent="0.25">
      <c r="A238" s="34">
        <v>42941</v>
      </c>
      <c r="B238" s="25" t="s">
        <v>393</v>
      </c>
    </row>
    <row r="239" spans="1:2" x14ac:dyDescent="0.25">
      <c r="A239" s="34">
        <v>42942</v>
      </c>
      <c r="B239" s="25" t="s">
        <v>394</v>
      </c>
    </row>
    <row r="240" spans="1:2" x14ac:dyDescent="0.25">
      <c r="A240" s="34">
        <v>42944</v>
      </c>
      <c r="B240" s="25" t="s">
        <v>395</v>
      </c>
    </row>
    <row r="241" spans="1:2" ht="45" x14ac:dyDescent="0.25">
      <c r="A241" s="33">
        <v>42947</v>
      </c>
      <c r="B241" s="25" t="s">
        <v>396</v>
      </c>
    </row>
    <row r="242" spans="1:2" x14ac:dyDescent="0.25">
      <c r="A242" s="29">
        <v>42948</v>
      </c>
      <c r="B242" s="25" t="s">
        <v>397</v>
      </c>
    </row>
    <row r="243" spans="1:2" x14ac:dyDescent="0.25">
      <c r="A243" s="34">
        <v>42949</v>
      </c>
      <c r="B243" s="25" t="s">
        <v>398</v>
      </c>
    </row>
    <row r="244" spans="1:2" x14ac:dyDescent="0.25">
      <c r="A244" s="29">
        <v>42954</v>
      </c>
      <c r="B244" s="25" t="s">
        <v>399</v>
      </c>
    </row>
    <row r="245" spans="1:2" x14ac:dyDescent="0.25">
      <c r="A245" s="29">
        <v>42955</v>
      </c>
      <c r="B245" s="38" t="s">
        <v>400</v>
      </c>
    </row>
    <row r="246" spans="1:2" x14ac:dyDescent="0.25">
      <c r="A246" s="29">
        <v>42956</v>
      </c>
      <c r="B246" s="38" t="s">
        <v>401</v>
      </c>
    </row>
    <row r="247" spans="1:2" x14ac:dyDescent="0.25">
      <c r="A247" s="29">
        <v>42963</v>
      </c>
      <c r="B247" s="25" t="s">
        <v>402</v>
      </c>
    </row>
    <row r="248" spans="1:2" x14ac:dyDescent="0.25">
      <c r="A248" s="29">
        <v>42965</v>
      </c>
      <c r="B248" s="25" t="s">
        <v>403</v>
      </c>
    </row>
    <row r="249" spans="1:2" x14ac:dyDescent="0.25">
      <c r="A249" s="29">
        <v>42969</v>
      </c>
      <c r="B249" s="25" t="s">
        <v>404</v>
      </c>
    </row>
    <row r="250" spans="1:2" ht="30" x14ac:dyDescent="0.25">
      <c r="A250" s="37">
        <v>42970</v>
      </c>
      <c r="B250" s="25" t="s">
        <v>405</v>
      </c>
    </row>
    <row r="251" spans="1:2" x14ac:dyDescent="0.25">
      <c r="A251" s="29">
        <v>42972</v>
      </c>
      <c r="B251" s="25" t="s">
        <v>406</v>
      </c>
    </row>
    <row r="252" spans="1:2" x14ac:dyDescent="0.25">
      <c r="A252" s="34">
        <v>42975</v>
      </c>
      <c r="B252" s="25" t="s">
        <v>407</v>
      </c>
    </row>
    <row r="253" spans="1:2" x14ac:dyDescent="0.25">
      <c r="A253" s="34">
        <v>42976</v>
      </c>
      <c r="B253" s="25" t="s">
        <v>408</v>
      </c>
    </row>
    <row r="254" spans="1:2" x14ac:dyDescent="0.25">
      <c r="A254" s="34">
        <v>42977</v>
      </c>
      <c r="B254" s="25" t="s">
        <v>409</v>
      </c>
    </row>
    <row r="255" spans="1:2" x14ac:dyDescent="0.25">
      <c r="A255" s="34">
        <v>42978</v>
      </c>
      <c r="B255" s="25" t="s">
        <v>410</v>
      </c>
    </row>
    <row r="256" spans="1:2" ht="30" x14ac:dyDescent="0.25">
      <c r="A256" s="37">
        <v>42979</v>
      </c>
      <c r="B256" s="25" t="s">
        <v>411</v>
      </c>
    </row>
    <row r="257" spans="1:2" x14ac:dyDescent="0.25">
      <c r="A257" s="34">
        <v>42982</v>
      </c>
      <c r="B257" s="25" t="s">
        <v>412</v>
      </c>
    </row>
    <row r="258" spans="1:2" ht="75" x14ac:dyDescent="0.25">
      <c r="A258" s="37">
        <v>42985</v>
      </c>
      <c r="B258" s="25" t="s">
        <v>413</v>
      </c>
    </row>
    <row r="259" spans="1:2" x14ac:dyDescent="0.25">
      <c r="A259" s="34">
        <v>42989</v>
      </c>
      <c r="B259" s="25" t="s">
        <v>414</v>
      </c>
    </row>
    <row r="260" spans="1:2" x14ac:dyDescent="0.25">
      <c r="A260" s="34">
        <v>42990</v>
      </c>
      <c r="B260" s="25" t="s">
        <v>415</v>
      </c>
    </row>
    <row r="261" spans="1:2" x14ac:dyDescent="0.25">
      <c r="A261" s="34">
        <v>42991</v>
      </c>
      <c r="B261" s="25" t="s">
        <v>416</v>
      </c>
    </row>
    <row r="262" spans="1:2" x14ac:dyDescent="0.25">
      <c r="A262" s="34">
        <v>42996</v>
      </c>
      <c r="B262" s="25" t="s">
        <v>417</v>
      </c>
    </row>
    <row r="263" spans="1:2" x14ac:dyDescent="0.25">
      <c r="A263" s="34">
        <v>42997</v>
      </c>
      <c r="B263" s="25" t="s">
        <v>418</v>
      </c>
    </row>
    <row r="264" spans="1:2" x14ac:dyDescent="0.25">
      <c r="A264" s="34">
        <v>42998</v>
      </c>
      <c r="B264" s="25" t="s">
        <v>419</v>
      </c>
    </row>
    <row r="265" spans="1:2" x14ac:dyDescent="0.25">
      <c r="A265" s="34">
        <v>42999</v>
      </c>
      <c r="B265" s="25" t="s">
        <v>420</v>
      </c>
    </row>
    <row r="266" spans="1:2" ht="45" x14ac:dyDescent="0.25">
      <c r="A266" s="37">
        <v>43006</v>
      </c>
      <c r="B266" s="25" t="s">
        <v>421</v>
      </c>
    </row>
    <row r="267" spans="1:2" x14ac:dyDescent="0.25">
      <c r="A267" s="34">
        <v>43007</v>
      </c>
      <c r="B267" s="25" t="s">
        <v>422</v>
      </c>
    </row>
    <row r="268" spans="1:2" x14ac:dyDescent="0.25">
      <c r="A268" s="29">
        <v>43011</v>
      </c>
      <c r="B268" s="25" t="s">
        <v>423</v>
      </c>
    </row>
    <row r="269" spans="1:2" x14ac:dyDescent="0.25">
      <c r="A269" s="34">
        <v>43012</v>
      </c>
      <c r="B269" s="25" t="s">
        <v>424</v>
      </c>
    </row>
    <row r="270" spans="1:2" x14ac:dyDescent="0.25">
      <c r="A270" s="34">
        <v>43017</v>
      </c>
      <c r="B270" s="25" t="s">
        <v>425</v>
      </c>
    </row>
    <row r="271" spans="1:2" x14ac:dyDescent="0.25">
      <c r="A271" s="34">
        <v>43019</v>
      </c>
      <c r="B271" s="25" t="s">
        <v>426</v>
      </c>
    </row>
    <row r="272" spans="1:2" x14ac:dyDescent="0.25">
      <c r="A272" s="34">
        <v>43021</v>
      </c>
      <c r="B272" s="25" t="s">
        <v>427</v>
      </c>
    </row>
    <row r="273" spans="1:2" x14ac:dyDescent="0.25">
      <c r="A273" s="34">
        <v>43024</v>
      </c>
      <c r="B273" s="25" t="s">
        <v>428</v>
      </c>
    </row>
    <row r="274" spans="1:2" x14ac:dyDescent="0.25">
      <c r="A274" s="34">
        <v>43025</v>
      </c>
      <c r="B274" s="25" t="s">
        <v>429</v>
      </c>
    </row>
    <row r="275" spans="1:2" x14ac:dyDescent="0.25">
      <c r="A275" s="34">
        <v>43026</v>
      </c>
      <c r="B275" s="25" t="s">
        <v>430</v>
      </c>
    </row>
    <row r="276" spans="1:2" x14ac:dyDescent="0.25">
      <c r="A276" s="34">
        <v>43028</v>
      </c>
      <c r="B276" s="25" t="s">
        <v>431</v>
      </c>
    </row>
    <row r="277" spans="1:2" x14ac:dyDescent="0.25">
      <c r="A277" s="34">
        <v>43031</v>
      </c>
      <c r="B277" s="25" t="s">
        <v>432</v>
      </c>
    </row>
    <row r="278" spans="1:2" ht="30" x14ac:dyDescent="0.25">
      <c r="A278" s="37">
        <v>43033</v>
      </c>
      <c r="B278" s="25" t="s">
        <v>433</v>
      </c>
    </row>
    <row r="279" spans="1:2" x14ac:dyDescent="0.25">
      <c r="A279" s="29">
        <v>43034</v>
      </c>
      <c r="B279" s="25" t="s">
        <v>434</v>
      </c>
    </row>
    <row r="280" spans="1:2" ht="50.25" customHeight="1" x14ac:dyDescent="0.25">
      <c r="A280" s="33">
        <v>43035</v>
      </c>
      <c r="B280" s="25" t="s">
        <v>435</v>
      </c>
    </row>
    <row r="281" spans="1:2" x14ac:dyDescent="0.25">
      <c r="A281" s="29">
        <v>43038</v>
      </c>
      <c r="B281" s="26" t="s">
        <v>436</v>
      </c>
    </row>
    <row r="282" spans="1:2" x14ac:dyDescent="0.25">
      <c r="A282" s="29">
        <v>43039</v>
      </c>
      <c r="B282" s="25" t="s">
        <v>437</v>
      </c>
    </row>
    <row r="283" spans="1:2" x14ac:dyDescent="0.25">
      <c r="A283" s="29">
        <v>43042</v>
      </c>
      <c r="B283" s="25" t="s">
        <v>438</v>
      </c>
    </row>
    <row r="284" spans="1:2" ht="30" x14ac:dyDescent="0.25">
      <c r="A284" s="37">
        <v>43045</v>
      </c>
      <c r="B284" s="25" t="s">
        <v>439</v>
      </c>
    </row>
    <row r="285" spans="1:2" ht="35.25" customHeight="1" x14ac:dyDescent="0.25">
      <c r="A285" s="37">
        <v>43046</v>
      </c>
      <c r="B285" s="25" t="s">
        <v>440</v>
      </c>
    </row>
    <row r="286" spans="1:2" x14ac:dyDescent="0.25">
      <c r="A286" s="29">
        <v>43052</v>
      </c>
      <c r="B286" s="25" t="s">
        <v>441</v>
      </c>
    </row>
    <row r="287" spans="1:2" ht="50.25" customHeight="1" x14ac:dyDescent="0.25">
      <c r="A287" s="37">
        <v>43053</v>
      </c>
      <c r="B287" s="25" t="s">
        <v>442</v>
      </c>
    </row>
    <row r="288" spans="1:2" x14ac:dyDescent="0.25">
      <c r="A288" s="29">
        <v>43054</v>
      </c>
      <c r="B288" s="25" t="s">
        <v>443</v>
      </c>
    </row>
    <row r="289" spans="1:2" x14ac:dyDescent="0.25">
      <c r="A289" s="29">
        <v>43055</v>
      </c>
      <c r="B289" s="25" t="s">
        <v>444</v>
      </c>
    </row>
    <row r="290" spans="1:2" ht="30" x14ac:dyDescent="0.25">
      <c r="A290" s="37">
        <v>43056</v>
      </c>
      <c r="B290" s="25" t="s">
        <v>445</v>
      </c>
    </row>
    <row r="291" spans="1:2" x14ac:dyDescent="0.25">
      <c r="A291" s="34">
        <v>43059</v>
      </c>
      <c r="B291" s="25" t="s">
        <v>446</v>
      </c>
    </row>
    <row r="292" spans="1:2" x14ac:dyDescent="0.25">
      <c r="A292" s="34">
        <v>43061</v>
      </c>
      <c r="B292" s="26" t="s">
        <v>447</v>
      </c>
    </row>
    <row r="293" spans="1:2" x14ac:dyDescent="0.25">
      <c r="A293" s="34">
        <v>43062</v>
      </c>
      <c r="B293" s="25" t="s">
        <v>448</v>
      </c>
    </row>
    <row r="294" spans="1:2" ht="45" x14ac:dyDescent="0.25">
      <c r="A294" s="39">
        <v>43063</v>
      </c>
      <c r="B294" s="25" t="s">
        <v>449</v>
      </c>
    </row>
    <row r="295" spans="1:2" x14ac:dyDescent="0.25">
      <c r="A295" s="29">
        <v>43068</v>
      </c>
      <c r="B295" s="25" t="s">
        <v>450</v>
      </c>
    </row>
    <row r="296" spans="1:2" ht="60" x14ac:dyDescent="0.25">
      <c r="A296" s="33">
        <v>43070</v>
      </c>
      <c r="B296" s="25" t="s">
        <v>451</v>
      </c>
    </row>
    <row r="297" spans="1:2" x14ac:dyDescent="0.25">
      <c r="A297" s="29">
        <v>43074</v>
      </c>
      <c r="B297" s="25" t="s">
        <v>452</v>
      </c>
    </row>
    <row r="298" spans="1:2" x14ac:dyDescent="0.25">
      <c r="A298" s="29">
        <v>43075</v>
      </c>
      <c r="B298" s="25" t="s">
        <v>453</v>
      </c>
    </row>
    <row r="299" spans="1:2" ht="30" x14ac:dyDescent="0.25">
      <c r="A299" s="33">
        <v>43077</v>
      </c>
      <c r="B299" s="25" t="s">
        <v>454</v>
      </c>
    </row>
    <row r="300" spans="1:2" x14ac:dyDescent="0.25">
      <c r="A300" s="29">
        <v>43080</v>
      </c>
      <c r="B300" s="25" t="s">
        <v>455</v>
      </c>
    </row>
    <row r="301" spans="1:2" ht="45" x14ac:dyDescent="0.25">
      <c r="A301" s="33">
        <v>43081</v>
      </c>
      <c r="B301" s="24" t="s">
        <v>456</v>
      </c>
    </row>
    <row r="302" spans="1:2" ht="25.5" customHeight="1" x14ac:dyDescent="0.25">
      <c r="A302" s="33">
        <v>43082</v>
      </c>
      <c r="B302" s="16" t="s">
        <v>457</v>
      </c>
    </row>
    <row r="303" spans="1:2" x14ac:dyDescent="0.25">
      <c r="A303" s="29">
        <v>43087</v>
      </c>
      <c r="B303" s="26" t="s">
        <v>458</v>
      </c>
    </row>
    <row r="304" spans="1:2" x14ac:dyDescent="0.25">
      <c r="A304" s="29">
        <v>43090</v>
      </c>
      <c r="B304" s="26" t="s">
        <v>459</v>
      </c>
    </row>
    <row r="305" spans="1:2" x14ac:dyDescent="0.25">
      <c r="A305" s="29">
        <v>43091</v>
      </c>
      <c r="B305" s="26" t="s">
        <v>460</v>
      </c>
    </row>
    <row r="306" spans="1:2" x14ac:dyDescent="0.25">
      <c r="A306" s="29">
        <v>43098</v>
      </c>
      <c r="B306" s="26" t="s">
        <v>461</v>
      </c>
    </row>
    <row r="307" spans="1:2" s="11" customFormat="1" ht="45" x14ac:dyDescent="0.25">
      <c r="A307" s="40">
        <v>43103</v>
      </c>
      <c r="B307" s="25" t="s">
        <v>462</v>
      </c>
    </row>
    <row r="308" spans="1:2" s="11" customFormat="1" ht="30" x14ac:dyDescent="0.25">
      <c r="A308" s="40">
        <v>43104</v>
      </c>
      <c r="B308" s="25" t="s">
        <v>463</v>
      </c>
    </row>
    <row r="309" spans="1:2" s="11" customFormat="1" x14ac:dyDescent="0.25">
      <c r="A309" s="41">
        <v>43108</v>
      </c>
      <c r="B309" s="24" t="s">
        <v>464</v>
      </c>
    </row>
    <row r="310" spans="1:2" s="11" customFormat="1" x14ac:dyDescent="0.25">
      <c r="A310" s="28">
        <v>43109</v>
      </c>
      <c r="B310" s="24" t="s">
        <v>465</v>
      </c>
    </row>
    <row r="311" spans="1:2" s="11" customFormat="1" x14ac:dyDescent="0.25">
      <c r="A311" s="28">
        <v>43110</v>
      </c>
      <c r="B311" s="24" t="s">
        <v>466</v>
      </c>
    </row>
    <row r="312" spans="1:2" s="11" customFormat="1" x14ac:dyDescent="0.25">
      <c r="A312" s="28">
        <v>43111</v>
      </c>
      <c r="B312" s="24" t="s">
        <v>467</v>
      </c>
    </row>
    <row r="313" spans="1:2" x14ac:dyDescent="0.25">
      <c r="A313" s="29">
        <v>43115</v>
      </c>
      <c r="B313" s="24" t="s">
        <v>468</v>
      </c>
    </row>
    <row r="314" spans="1:2" ht="90" x14ac:dyDescent="0.25">
      <c r="A314" s="33">
        <v>43116</v>
      </c>
      <c r="B314" s="24" t="s">
        <v>469</v>
      </c>
    </row>
    <row r="315" spans="1:2" x14ac:dyDescent="0.25">
      <c r="A315" s="34">
        <v>43117</v>
      </c>
      <c r="B315" s="24" t="s">
        <v>470</v>
      </c>
    </row>
    <row r="316" spans="1:2" x14ac:dyDescent="0.25">
      <c r="A316" s="34">
        <v>43118</v>
      </c>
      <c r="B316" s="24" t="s">
        <v>471</v>
      </c>
    </row>
    <row r="317" spans="1:2" x14ac:dyDescent="0.25">
      <c r="A317" s="34">
        <v>43119</v>
      </c>
      <c r="B317" s="24" t="s">
        <v>472</v>
      </c>
    </row>
    <row r="318" spans="1:2" x14ac:dyDescent="0.25">
      <c r="A318" s="34">
        <v>43122</v>
      </c>
      <c r="B318" s="24" t="s">
        <v>473</v>
      </c>
    </row>
    <row r="319" spans="1:2" x14ac:dyDescent="0.25">
      <c r="A319" s="34">
        <v>43124</v>
      </c>
      <c r="B319" s="24" t="s">
        <v>474</v>
      </c>
    </row>
    <row r="320" spans="1:2" x14ac:dyDescent="0.25">
      <c r="A320" s="34">
        <v>43125</v>
      </c>
      <c r="B320" s="24" t="s">
        <v>475</v>
      </c>
    </row>
    <row r="321" spans="1:2" x14ac:dyDescent="0.25">
      <c r="A321" s="29">
        <v>43129</v>
      </c>
      <c r="B321" s="26" t="s">
        <v>476</v>
      </c>
    </row>
    <row r="322" spans="1:2" x14ac:dyDescent="0.25">
      <c r="A322" s="29">
        <v>43130</v>
      </c>
      <c r="B322" s="24" t="s">
        <v>477</v>
      </c>
    </row>
    <row r="323" spans="1:2" x14ac:dyDescent="0.25">
      <c r="A323" s="29">
        <v>43131</v>
      </c>
      <c r="B323" s="24" t="s">
        <v>478</v>
      </c>
    </row>
    <row r="324" spans="1:2" x14ac:dyDescent="0.25">
      <c r="A324" s="29">
        <v>43133</v>
      </c>
      <c r="B324" s="24" t="s">
        <v>479</v>
      </c>
    </row>
    <row r="325" spans="1:2" x14ac:dyDescent="0.25">
      <c r="A325" s="29">
        <v>43136</v>
      </c>
      <c r="B325" s="24" t="s">
        <v>480</v>
      </c>
    </row>
    <row r="326" spans="1:2" x14ac:dyDescent="0.25">
      <c r="A326" s="29">
        <v>43137</v>
      </c>
      <c r="B326" s="24" t="s">
        <v>481</v>
      </c>
    </row>
    <row r="327" spans="1:2" x14ac:dyDescent="0.25">
      <c r="A327" s="29">
        <v>43138</v>
      </c>
      <c r="B327" s="26" t="s">
        <v>482</v>
      </c>
    </row>
    <row r="328" spans="1:2" x14ac:dyDescent="0.25">
      <c r="A328" s="29">
        <v>43139</v>
      </c>
      <c r="B328" s="24" t="s">
        <v>483</v>
      </c>
    </row>
    <row r="329" spans="1:2" x14ac:dyDescent="0.25">
      <c r="A329" s="29">
        <v>43140</v>
      </c>
      <c r="B329" s="24" t="s">
        <v>484</v>
      </c>
    </row>
    <row r="330" spans="1:2" x14ac:dyDescent="0.25">
      <c r="A330" s="29">
        <v>43144</v>
      </c>
      <c r="B330" s="24" t="s">
        <v>485</v>
      </c>
    </row>
    <row r="331" spans="1:2" ht="45" x14ac:dyDescent="0.25">
      <c r="A331" s="33">
        <v>43146</v>
      </c>
      <c r="B331" s="24" t="s">
        <v>486</v>
      </c>
    </row>
    <row r="332" spans="1:2" x14ac:dyDescent="0.25">
      <c r="A332" s="34">
        <v>43147</v>
      </c>
      <c r="B332" s="24" t="s">
        <v>487</v>
      </c>
    </row>
    <row r="333" spans="1:2" x14ac:dyDescent="0.25">
      <c r="A333" s="34">
        <v>43150</v>
      </c>
      <c r="B333" s="24" t="s">
        <v>488</v>
      </c>
    </row>
    <row r="334" spans="1:2" x14ac:dyDescent="0.25">
      <c r="A334" s="29">
        <v>43153</v>
      </c>
      <c r="B334" s="24" t="s">
        <v>489</v>
      </c>
    </row>
    <row r="335" spans="1:2" ht="30" x14ac:dyDescent="0.25">
      <c r="A335" s="37">
        <v>43154</v>
      </c>
      <c r="B335" s="24" t="s">
        <v>490</v>
      </c>
    </row>
    <row r="336" spans="1:2" x14ac:dyDescent="0.25">
      <c r="A336" s="29">
        <v>43158</v>
      </c>
      <c r="B336" s="24" t="s">
        <v>491</v>
      </c>
    </row>
    <row r="337" spans="1:2" x14ac:dyDescent="0.25">
      <c r="A337" s="33">
        <v>43159</v>
      </c>
      <c r="B337" s="25" t="s">
        <v>492</v>
      </c>
    </row>
    <row r="338" spans="1:2" ht="30" x14ac:dyDescent="0.25">
      <c r="A338" s="33">
        <v>43160</v>
      </c>
      <c r="B338" s="24" t="s">
        <v>493</v>
      </c>
    </row>
    <row r="339" spans="1:2" x14ac:dyDescent="0.25">
      <c r="A339" s="33">
        <v>43165</v>
      </c>
      <c r="B339" s="24" t="s">
        <v>494</v>
      </c>
    </row>
    <row r="340" spans="1:2" x14ac:dyDescent="0.25">
      <c r="A340" s="33">
        <v>43166</v>
      </c>
      <c r="B340" s="24" t="s">
        <v>495</v>
      </c>
    </row>
    <row r="341" spans="1:2" x14ac:dyDescent="0.25">
      <c r="A341" s="29">
        <v>43173</v>
      </c>
      <c r="B341" s="24" t="s">
        <v>496</v>
      </c>
    </row>
    <row r="342" spans="1:2" x14ac:dyDescent="0.25">
      <c r="A342" s="29">
        <v>43178</v>
      </c>
      <c r="B342" s="24" t="s">
        <v>497</v>
      </c>
    </row>
    <row r="343" spans="1:2" x14ac:dyDescent="0.25">
      <c r="A343" s="29">
        <v>43180</v>
      </c>
      <c r="B343" s="24" t="s">
        <v>498</v>
      </c>
    </row>
    <row r="344" spans="1:2" x14ac:dyDescent="0.25">
      <c r="A344" s="29">
        <v>43181</v>
      </c>
      <c r="B344" s="26" t="s">
        <v>499</v>
      </c>
    </row>
    <row r="345" spans="1:2" ht="45" x14ac:dyDescent="0.25">
      <c r="A345" s="37">
        <v>43182</v>
      </c>
      <c r="B345" s="24" t="s">
        <v>500</v>
      </c>
    </row>
    <row r="346" spans="1:2" x14ac:dyDescent="0.25">
      <c r="A346" s="34">
        <v>43185</v>
      </c>
      <c r="B346" s="24" t="s">
        <v>501</v>
      </c>
    </row>
    <row r="347" spans="1:2" x14ac:dyDescent="0.25">
      <c r="A347" s="34">
        <v>43188</v>
      </c>
      <c r="B347" s="24" t="s">
        <v>502</v>
      </c>
    </row>
    <row r="348" spans="1:2" ht="45" x14ac:dyDescent="0.25">
      <c r="A348" s="37">
        <v>43194</v>
      </c>
      <c r="B348" s="25" t="s">
        <v>503</v>
      </c>
    </row>
    <row r="349" spans="1:2" ht="26.25" customHeight="1" x14ac:dyDescent="0.25">
      <c r="A349" s="33">
        <v>43195</v>
      </c>
      <c r="B349" s="16" t="s">
        <v>504</v>
      </c>
    </row>
    <row r="350" spans="1:2" x14ac:dyDescent="0.25">
      <c r="A350" s="29">
        <v>43196</v>
      </c>
      <c r="B350" s="24" t="s">
        <v>505</v>
      </c>
    </row>
    <row r="351" spans="1:2" x14ac:dyDescent="0.25">
      <c r="A351" s="34">
        <v>43199</v>
      </c>
      <c r="B351" s="24" t="s">
        <v>506</v>
      </c>
    </row>
    <row r="352" spans="1:2" x14ac:dyDescent="0.25">
      <c r="A352" s="29">
        <v>43202</v>
      </c>
      <c r="B352" s="26" t="s">
        <v>507</v>
      </c>
    </row>
    <row r="353" spans="1:2" x14ac:dyDescent="0.25">
      <c r="A353" s="29">
        <v>43213</v>
      </c>
      <c r="B353" s="26" t="s">
        <v>508</v>
      </c>
    </row>
    <row r="354" spans="1:2" x14ac:dyDescent="0.25">
      <c r="A354" s="29">
        <v>43214</v>
      </c>
      <c r="B354" s="26" t="s">
        <v>509</v>
      </c>
    </row>
    <row r="355" spans="1:2" ht="42.2" customHeight="1" x14ac:dyDescent="0.25">
      <c r="A355" s="33">
        <v>43220</v>
      </c>
      <c r="B355" s="25" t="s">
        <v>510</v>
      </c>
    </row>
    <row r="356" spans="1:2" x14ac:dyDescent="0.25">
      <c r="A356" s="29">
        <v>43222</v>
      </c>
      <c r="B356" s="26" t="s">
        <v>511</v>
      </c>
    </row>
    <row r="357" spans="1:2" x14ac:dyDescent="0.25">
      <c r="A357" s="34">
        <v>43230</v>
      </c>
      <c r="B357" s="26" t="s">
        <v>512</v>
      </c>
    </row>
    <row r="358" spans="1:2" x14ac:dyDescent="0.25">
      <c r="A358" s="34">
        <v>43231</v>
      </c>
      <c r="B358" s="26" t="s">
        <v>513</v>
      </c>
    </row>
    <row r="359" spans="1:2" x14ac:dyDescent="0.25">
      <c r="A359" s="34">
        <v>43234</v>
      </c>
      <c r="B359" s="26" t="s">
        <v>514</v>
      </c>
    </row>
    <row r="360" spans="1:2" x14ac:dyDescent="0.25">
      <c r="A360" s="34">
        <v>43236</v>
      </c>
      <c r="B360" s="26" t="s">
        <v>515</v>
      </c>
    </row>
    <row r="361" spans="1:2" ht="45" x14ac:dyDescent="0.25">
      <c r="A361" s="37">
        <v>43237</v>
      </c>
      <c r="B361" s="24" t="s">
        <v>516</v>
      </c>
    </row>
    <row r="362" spans="1:2" x14ac:dyDescent="0.25">
      <c r="A362" s="34">
        <v>43238</v>
      </c>
      <c r="B362" s="26" t="s">
        <v>517</v>
      </c>
    </row>
    <row r="363" spans="1:2" x14ac:dyDescent="0.25">
      <c r="A363" s="34">
        <v>43241</v>
      </c>
      <c r="B363" s="26" t="s">
        <v>518</v>
      </c>
    </row>
    <row r="364" spans="1:2" x14ac:dyDescent="0.25">
      <c r="A364" s="34">
        <v>43243</v>
      </c>
      <c r="B364" s="26" t="s">
        <v>519</v>
      </c>
    </row>
    <row r="365" spans="1:2" x14ac:dyDescent="0.25">
      <c r="A365" s="34">
        <v>43245</v>
      </c>
      <c r="B365" s="26" t="s">
        <v>520</v>
      </c>
    </row>
    <row r="366" spans="1:2" x14ac:dyDescent="0.25">
      <c r="A366" s="34">
        <v>43248</v>
      </c>
      <c r="B366" s="26" t="s">
        <v>521</v>
      </c>
    </row>
    <row r="367" spans="1:2" x14ac:dyDescent="0.25">
      <c r="A367" s="34">
        <v>43249</v>
      </c>
      <c r="B367" s="26" t="s">
        <v>522</v>
      </c>
    </row>
    <row r="368" spans="1:2" ht="67.349999999999994" customHeight="1" x14ac:dyDescent="0.25">
      <c r="A368" s="42">
        <v>43250</v>
      </c>
      <c r="B368" s="25" t="s">
        <v>523</v>
      </c>
    </row>
    <row r="369" spans="1:2" s="7" customFormat="1" ht="38.450000000000003" customHeight="1" x14ac:dyDescent="0.2">
      <c r="A369" s="37">
        <v>43256</v>
      </c>
      <c r="B369" s="25" t="s">
        <v>524</v>
      </c>
    </row>
    <row r="370" spans="1:2" x14ac:dyDescent="0.25">
      <c r="A370" s="29">
        <v>43262</v>
      </c>
      <c r="B370" s="16" t="s">
        <v>525</v>
      </c>
    </row>
    <row r="371" spans="1:2" x14ac:dyDescent="0.25">
      <c r="A371" s="29">
        <v>43263</v>
      </c>
      <c r="B371" s="26" t="s">
        <v>526</v>
      </c>
    </row>
    <row r="372" spans="1:2" x14ac:dyDescent="0.25">
      <c r="A372" s="29">
        <v>43264</v>
      </c>
      <c r="B372" s="26" t="s">
        <v>527</v>
      </c>
    </row>
    <row r="373" spans="1:2" x14ac:dyDescent="0.25">
      <c r="A373" s="29">
        <v>43265</v>
      </c>
      <c r="B373" s="26" t="s">
        <v>528</v>
      </c>
    </row>
    <row r="374" spans="1:2" x14ac:dyDescent="0.25">
      <c r="A374" s="29">
        <v>43270</v>
      </c>
      <c r="B374" s="26" t="s">
        <v>529</v>
      </c>
    </row>
    <row r="375" spans="1:2" x14ac:dyDescent="0.25">
      <c r="A375" s="29">
        <v>43271</v>
      </c>
      <c r="B375" s="26" t="s">
        <v>530</v>
      </c>
    </row>
    <row r="376" spans="1:2" x14ac:dyDescent="0.25">
      <c r="A376" s="29">
        <v>43272</v>
      </c>
      <c r="B376" s="26" t="s">
        <v>531</v>
      </c>
    </row>
    <row r="377" spans="1:2" x14ac:dyDescent="0.25">
      <c r="A377" s="34">
        <v>43273</v>
      </c>
      <c r="B377" s="26" t="s">
        <v>532</v>
      </c>
    </row>
    <row r="378" spans="1:2" ht="30" x14ac:dyDescent="0.25">
      <c r="A378" s="33">
        <v>43277</v>
      </c>
      <c r="B378" s="24" t="s">
        <v>533</v>
      </c>
    </row>
    <row r="379" spans="1:2" x14ac:dyDescent="0.25">
      <c r="A379" s="29">
        <v>43279</v>
      </c>
      <c r="B379" s="26" t="s">
        <v>534</v>
      </c>
    </row>
    <row r="380" spans="1:2" x14ac:dyDescent="0.25">
      <c r="A380" s="43">
        <v>43280</v>
      </c>
      <c r="B380" s="26" t="s">
        <v>535</v>
      </c>
    </row>
    <row r="381" spans="1:2" ht="30" x14ac:dyDescent="0.25">
      <c r="A381" s="44">
        <v>43283</v>
      </c>
      <c r="B381" s="24" t="s">
        <v>536</v>
      </c>
    </row>
    <row r="382" spans="1:2" ht="30" x14ac:dyDescent="0.25">
      <c r="A382" s="34">
        <v>43284</v>
      </c>
      <c r="B382" s="24" t="s">
        <v>537</v>
      </c>
    </row>
    <row r="383" spans="1:2" x14ac:dyDescent="0.25">
      <c r="A383" s="29">
        <v>43285</v>
      </c>
      <c r="B383" s="24" t="s">
        <v>538</v>
      </c>
    </row>
    <row r="384" spans="1:2" ht="45" x14ac:dyDescent="0.25">
      <c r="A384" s="33">
        <v>43287</v>
      </c>
      <c r="B384" s="25" t="s">
        <v>539</v>
      </c>
    </row>
    <row r="385" spans="1:2" x14ac:dyDescent="0.25">
      <c r="A385" s="29">
        <v>43290</v>
      </c>
      <c r="B385" s="24" t="s">
        <v>540</v>
      </c>
    </row>
    <row r="386" spans="1:2" ht="30" x14ac:dyDescent="0.25">
      <c r="A386" s="37">
        <v>43291</v>
      </c>
      <c r="B386" s="24" t="s">
        <v>541</v>
      </c>
    </row>
    <row r="387" spans="1:2" x14ac:dyDescent="0.25">
      <c r="A387" s="34">
        <v>43292</v>
      </c>
      <c r="B387" s="24" t="s">
        <v>542</v>
      </c>
    </row>
    <row r="388" spans="1:2" x14ac:dyDescent="0.25">
      <c r="A388" s="29">
        <v>43294</v>
      </c>
      <c r="B388" s="24" t="s">
        <v>543</v>
      </c>
    </row>
    <row r="389" spans="1:2" x14ac:dyDescent="0.25">
      <c r="A389" s="29">
        <v>43298</v>
      </c>
      <c r="B389" s="24" t="s">
        <v>544</v>
      </c>
    </row>
    <row r="390" spans="1:2" x14ac:dyDescent="0.25">
      <c r="A390" s="34">
        <v>43299</v>
      </c>
      <c r="B390" s="24" t="s">
        <v>545</v>
      </c>
    </row>
    <row r="391" spans="1:2" x14ac:dyDescent="0.25">
      <c r="A391" s="34">
        <v>43300</v>
      </c>
      <c r="B391" s="24" t="s">
        <v>546</v>
      </c>
    </row>
    <row r="392" spans="1:2" x14ac:dyDescent="0.25">
      <c r="A392" s="34">
        <v>43304</v>
      </c>
      <c r="B392" s="24" t="s">
        <v>547</v>
      </c>
    </row>
    <row r="393" spans="1:2" x14ac:dyDescent="0.25">
      <c r="A393" s="29">
        <v>43305</v>
      </c>
      <c r="B393" s="24" t="s">
        <v>548</v>
      </c>
    </row>
    <row r="394" spans="1:2" x14ac:dyDescent="0.25">
      <c r="A394" s="29">
        <v>43307</v>
      </c>
      <c r="B394" s="24" t="s">
        <v>549</v>
      </c>
    </row>
    <row r="395" spans="1:2" ht="30" x14ac:dyDescent="0.25">
      <c r="A395" s="37">
        <v>43311</v>
      </c>
      <c r="B395" s="24" t="s">
        <v>550</v>
      </c>
    </row>
    <row r="396" spans="1:2" x14ac:dyDescent="0.25">
      <c r="A396" s="34">
        <v>43312</v>
      </c>
      <c r="B396" s="24" t="s">
        <v>551</v>
      </c>
    </row>
    <row r="397" spans="1:2" x14ac:dyDescent="0.25">
      <c r="A397" s="29">
        <v>43318</v>
      </c>
      <c r="B397" s="24" t="s">
        <v>552</v>
      </c>
    </row>
    <row r="398" spans="1:2" x14ac:dyDescent="0.25">
      <c r="A398" s="29">
        <v>43319</v>
      </c>
      <c r="B398" s="24" t="s">
        <v>553</v>
      </c>
    </row>
    <row r="399" spans="1:2" x14ac:dyDescent="0.25">
      <c r="A399" s="29">
        <v>43320</v>
      </c>
      <c r="B399" s="24" t="s">
        <v>554</v>
      </c>
    </row>
    <row r="400" spans="1:2" x14ac:dyDescent="0.25">
      <c r="A400" s="29">
        <v>43325</v>
      </c>
      <c r="B400" s="24" t="s">
        <v>555</v>
      </c>
    </row>
    <row r="401" spans="1:2" x14ac:dyDescent="0.25">
      <c r="A401" s="29">
        <v>43329</v>
      </c>
      <c r="B401" s="24" t="s">
        <v>556</v>
      </c>
    </row>
    <row r="402" spans="1:2" x14ac:dyDescent="0.25">
      <c r="A402" s="29">
        <v>43332</v>
      </c>
      <c r="B402" s="26" t="s">
        <v>557</v>
      </c>
    </row>
    <row r="403" spans="1:2" x14ac:dyDescent="0.25">
      <c r="A403" s="29">
        <v>43334</v>
      </c>
      <c r="B403" s="24" t="s">
        <v>558</v>
      </c>
    </row>
    <row r="404" spans="1:2" x14ac:dyDescent="0.25">
      <c r="A404" s="34">
        <v>43335</v>
      </c>
      <c r="B404" s="24" t="s">
        <v>559</v>
      </c>
    </row>
    <row r="405" spans="1:2" x14ac:dyDescent="0.25">
      <c r="A405" s="34">
        <v>43336</v>
      </c>
      <c r="B405" s="24" t="s">
        <v>560</v>
      </c>
    </row>
    <row r="406" spans="1:2" x14ac:dyDescent="0.25">
      <c r="A406" s="34">
        <v>43340</v>
      </c>
      <c r="B406" s="24" t="s">
        <v>561</v>
      </c>
    </row>
    <row r="407" spans="1:2" x14ac:dyDescent="0.25">
      <c r="A407" s="34">
        <v>43341</v>
      </c>
      <c r="B407" s="24" t="s">
        <v>562</v>
      </c>
    </row>
    <row r="408" spans="1:2" ht="30" x14ac:dyDescent="0.25">
      <c r="A408" s="33">
        <v>43342</v>
      </c>
      <c r="B408" s="24" t="s">
        <v>563</v>
      </c>
    </row>
    <row r="409" spans="1:2" x14ac:dyDescent="0.25">
      <c r="A409" s="29">
        <v>43346</v>
      </c>
      <c r="B409" s="24" t="s">
        <v>564</v>
      </c>
    </row>
    <row r="410" spans="1:2" x14ac:dyDescent="0.25">
      <c r="A410" s="29">
        <v>43349</v>
      </c>
      <c r="B410" s="24" t="s">
        <v>565</v>
      </c>
    </row>
    <row r="411" spans="1:2" x14ac:dyDescent="0.25">
      <c r="A411" s="29">
        <v>43350</v>
      </c>
      <c r="B411" s="26" t="s">
        <v>566</v>
      </c>
    </row>
    <row r="412" spans="1:2" x14ac:dyDescent="0.25">
      <c r="A412" s="34">
        <v>43353</v>
      </c>
      <c r="B412" s="24" t="s">
        <v>567</v>
      </c>
    </row>
    <row r="413" spans="1:2" x14ac:dyDescent="0.25">
      <c r="A413" s="34">
        <v>43354</v>
      </c>
      <c r="B413" s="45" t="s">
        <v>568</v>
      </c>
    </row>
    <row r="414" spans="1:2" x14ac:dyDescent="0.25">
      <c r="A414" s="29">
        <v>43355</v>
      </c>
      <c r="B414" s="24" t="s">
        <v>569</v>
      </c>
    </row>
    <row r="415" spans="1:2" x14ac:dyDescent="0.25">
      <c r="A415" s="29">
        <v>43356</v>
      </c>
      <c r="B415" s="26" t="s">
        <v>570</v>
      </c>
    </row>
    <row r="416" spans="1:2" x14ac:dyDescent="0.25">
      <c r="A416" s="29">
        <v>43357</v>
      </c>
      <c r="B416" s="24" t="s">
        <v>571</v>
      </c>
    </row>
    <row r="417" spans="1:2" x14ac:dyDescent="0.25">
      <c r="A417" s="29">
        <v>43362</v>
      </c>
      <c r="B417" s="26" t="s">
        <v>572</v>
      </c>
    </row>
    <row r="418" spans="1:2" x14ac:dyDescent="0.25">
      <c r="A418" s="29">
        <v>43363</v>
      </c>
      <c r="B418" s="26" t="s">
        <v>573</v>
      </c>
    </row>
    <row r="419" spans="1:2" x14ac:dyDescent="0.25">
      <c r="A419" s="34">
        <v>43367</v>
      </c>
      <c r="B419" s="26" t="s">
        <v>574</v>
      </c>
    </row>
    <row r="420" spans="1:2" x14ac:dyDescent="0.25">
      <c r="A420" s="35">
        <v>43369</v>
      </c>
      <c r="B420" s="26" t="s">
        <v>575</v>
      </c>
    </row>
    <row r="421" spans="1:2" x14ac:dyDescent="0.25">
      <c r="A421" s="34">
        <v>43371</v>
      </c>
      <c r="B421" s="26" t="s">
        <v>576</v>
      </c>
    </row>
    <row r="422" spans="1:2" x14ac:dyDescent="0.25">
      <c r="A422" s="29">
        <v>43374</v>
      </c>
      <c r="B422" s="26" t="s">
        <v>577</v>
      </c>
    </row>
    <row r="423" spans="1:2" ht="45" x14ac:dyDescent="0.25">
      <c r="A423" s="33">
        <v>43375</v>
      </c>
      <c r="B423" s="24" t="s">
        <v>578</v>
      </c>
    </row>
    <row r="424" spans="1:2" ht="30" x14ac:dyDescent="0.25">
      <c r="A424" s="29">
        <v>43376</v>
      </c>
      <c r="B424" s="24" t="s">
        <v>579</v>
      </c>
    </row>
    <row r="425" spans="1:2" x14ac:dyDescent="0.25">
      <c r="A425" s="34">
        <v>43377</v>
      </c>
      <c r="B425" s="26" t="s">
        <v>580</v>
      </c>
    </row>
    <row r="426" spans="1:2" x14ac:dyDescent="0.25">
      <c r="A426" s="34">
        <v>43378</v>
      </c>
      <c r="B426" s="26" t="s">
        <v>581</v>
      </c>
    </row>
    <row r="427" spans="1:2" x14ac:dyDescent="0.25">
      <c r="A427" s="34">
        <v>43381</v>
      </c>
      <c r="B427" s="26" t="s">
        <v>582</v>
      </c>
    </row>
    <row r="428" spans="1:2" x14ac:dyDescent="0.25">
      <c r="A428" s="34">
        <v>43382</v>
      </c>
      <c r="B428" s="26" t="s">
        <v>583</v>
      </c>
    </row>
    <row r="429" spans="1:2" x14ac:dyDescent="0.25">
      <c r="A429" s="34">
        <v>43383</v>
      </c>
      <c r="B429" s="26" t="s">
        <v>584</v>
      </c>
    </row>
    <row r="430" spans="1:2" x14ac:dyDescent="0.25">
      <c r="A430" s="34">
        <v>43384</v>
      </c>
      <c r="B430" s="26" t="s">
        <v>585</v>
      </c>
    </row>
    <row r="431" spans="1:2" x14ac:dyDescent="0.25">
      <c r="A431" s="29">
        <v>43388</v>
      </c>
      <c r="B431" s="26" t="s">
        <v>586</v>
      </c>
    </row>
    <row r="432" spans="1:2" x14ac:dyDescent="0.25">
      <c r="A432" s="29">
        <v>43389</v>
      </c>
      <c r="B432" s="26" t="s">
        <v>587</v>
      </c>
    </row>
    <row r="433" spans="1:2" x14ac:dyDescent="0.25">
      <c r="A433" s="29">
        <v>43390</v>
      </c>
      <c r="B433" s="26" t="s">
        <v>588</v>
      </c>
    </row>
    <row r="434" spans="1:2" x14ac:dyDescent="0.25">
      <c r="A434" s="34">
        <v>43391</v>
      </c>
      <c r="B434" s="26" t="s">
        <v>589</v>
      </c>
    </row>
    <row r="435" spans="1:2" x14ac:dyDescent="0.25">
      <c r="A435" s="34">
        <v>43392</v>
      </c>
      <c r="B435" s="26" t="s">
        <v>590</v>
      </c>
    </row>
    <row r="436" spans="1:2" x14ac:dyDescent="0.25">
      <c r="A436" s="34">
        <v>43397</v>
      </c>
      <c r="B436" s="26" t="s">
        <v>591</v>
      </c>
    </row>
    <row r="437" spans="1:2" x14ac:dyDescent="0.25">
      <c r="A437" s="29">
        <v>43398</v>
      </c>
      <c r="B437" s="26" t="s">
        <v>592</v>
      </c>
    </row>
    <row r="438" spans="1:2" x14ac:dyDescent="0.25">
      <c r="A438" s="29">
        <v>43399</v>
      </c>
      <c r="B438" s="26" t="s">
        <v>593</v>
      </c>
    </row>
    <row r="439" spans="1:2" x14ac:dyDescent="0.25">
      <c r="A439" s="34">
        <v>43403</v>
      </c>
      <c r="B439" s="26" t="s">
        <v>594</v>
      </c>
    </row>
    <row r="440" spans="1:2" x14ac:dyDescent="0.25">
      <c r="A440" s="34">
        <v>43404</v>
      </c>
      <c r="B440" s="26" t="s">
        <v>595</v>
      </c>
    </row>
    <row r="441" spans="1:2" x14ac:dyDescent="0.25">
      <c r="A441" s="34">
        <v>43409</v>
      </c>
      <c r="B441" s="26" t="s">
        <v>596</v>
      </c>
    </row>
    <row r="442" spans="1:2" x14ac:dyDescent="0.25">
      <c r="A442" s="34">
        <v>43410</v>
      </c>
      <c r="B442" s="26" t="s">
        <v>597</v>
      </c>
    </row>
    <row r="443" spans="1:2" x14ac:dyDescent="0.25">
      <c r="A443" s="34">
        <v>43412</v>
      </c>
      <c r="B443" s="26" t="s">
        <v>598</v>
      </c>
    </row>
    <row r="444" spans="1:2" x14ac:dyDescent="0.25">
      <c r="A444" s="34">
        <v>43413</v>
      </c>
      <c r="B444" s="26" t="s">
        <v>599</v>
      </c>
    </row>
    <row r="445" spans="1:2" x14ac:dyDescent="0.25">
      <c r="A445" s="34">
        <v>43417</v>
      </c>
      <c r="B445" s="26" t="s">
        <v>600</v>
      </c>
    </row>
    <row r="446" spans="1:2" x14ac:dyDescent="0.25">
      <c r="A446" s="29">
        <v>43419</v>
      </c>
      <c r="B446" s="26" t="s">
        <v>601</v>
      </c>
    </row>
    <row r="447" spans="1:2" ht="30" x14ac:dyDescent="0.25">
      <c r="A447" s="33">
        <v>43420</v>
      </c>
      <c r="B447" s="24" t="s">
        <v>602</v>
      </c>
    </row>
    <row r="448" spans="1:2" ht="30" x14ac:dyDescent="0.25">
      <c r="A448" s="33">
        <v>43423</v>
      </c>
      <c r="B448" s="24" t="s">
        <v>603</v>
      </c>
    </row>
    <row r="449" spans="1:2" x14ac:dyDescent="0.25">
      <c r="A449" s="46" t="s">
        <v>604</v>
      </c>
      <c r="B449" s="26" t="s">
        <v>605</v>
      </c>
    </row>
    <row r="450" spans="1:2" ht="30" x14ac:dyDescent="0.25">
      <c r="A450" s="33">
        <v>43427</v>
      </c>
      <c r="B450" s="24" t="s">
        <v>606</v>
      </c>
    </row>
    <row r="451" spans="1:2" ht="30" x14ac:dyDescent="0.25">
      <c r="A451" s="23">
        <v>43430</v>
      </c>
      <c r="B451" s="24" t="s">
        <v>607</v>
      </c>
    </row>
    <row r="452" spans="1:2" x14ac:dyDescent="0.25">
      <c r="A452" s="43">
        <v>43431</v>
      </c>
      <c r="B452" s="32" t="s">
        <v>608</v>
      </c>
    </row>
    <row r="453" spans="1:2" ht="30" x14ac:dyDescent="0.25">
      <c r="A453" s="36">
        <v>43434</v>
      </c>
      <c r="B453" s="32" t="s">
        <v>609</v>
      </c>
    </row>
    <row r="454" spans="1:2" x14ac:dyDescent="0.25">
      <c r="A454" s="43">
        <v>43438</v>
      </c>
      <c r="B454" s="32" t="s">
        <v>610</v>
      </c>
    </row>
    <row r="455" spans="1:2" x14ac:dyDescent="0.25">
      <c r="A455" s="43">
        <v>43440</v>
      </c>
      <c r="B455" s="32" t="s">
        <v>611</v>
      </c>
    </row>
    <row r="456" spans="1:2" ht="25.5" customHeight="1" x14ac:dyDescent="0.25">
      <c r="A456" s="47">
        <v>43444</v>
      </c>
      <c r="B456" s="48" t="s">
        <v>612</v>
      </c>
    </row>
    <row r="457" spans="1:2" ht="45" x14ac:dyDescent="0.25">
      <c r="A457" s="37">
        <v>43445</v>
      </c>
      <c r="B457" s="25" t="s">
        <v>613</v>
      </c>
    </row>
    <row r="458" spans="1:2" x14ac:dyDescent="0.25">
      <c r="A458" s="34">
        <v>43446</v>
      </c>
      <c r="B458" s="24" t="s">
        <v>614</v>
      </c>
    </row>
    <row r="459" spans="1:2" x14ac:dyDescent="0.25">
      <c r="A459" s="34">
        <v>43448</v>
      </c>
      <c r="B459" s="24" t="s">
        <v>615</v>
      </c>
    </row>
    <row r="460" spans="1:2" x14ac:dyDescent="0.25">
      <c r="A460" s="29">
        <v>43451</v>
      </c>
      <c r="B460" s="24" t="s">
        <v>616</v>
      </c>
    </row>
    <row r="461" spans="1:2" x14ac:dyDescent="0.25">
      <c r="A461" s="29">
        <v>43452</v>
      </c>
      <c r="B461" s="26" t="s">
        <v>617</v>
      </c>
    </row>
    <row r="462" spans="1:2" x14ac:dyDescent="0.25">
      <c r="A462" s="29">
        <v>43461</v>
      </c>
      <c r="B462" s="24" t="s">
        <v>618</v>
      </c>
    </row>
    <row r="463" spans="1:2" ht="45" x14ac:dyDescent="0.25">
      <c r="A463" s="33">
        <v>43462</v>
      </c>
      <c r="B463" s="25" t="s">
        <v>619</v>
      </c>
    </row>
    <row r="464" spans="1:2" ht="30" x14ac:dyDescent="0.25">
      <c r="A464" s="33">
        <v>43465</v>
      </c>
      <c r="B464" s="24" t="s">
        <v>620</v>
      </c>
    </row>
    <row r="465" spans="1:2" x14ac:dyDescent="0.25">
      <c r="A465" s="29">
        <v>43466</v>
      </c>
      <c r="B465" s="24" t="s">
        <v>621</v>
      </c>
    </row>
    <row r="466" spans="1:2" x14ac:dyDescent="0.25">
      <c r="A466" s="29">
        <v>43469</v>
      </c>
      <c r="B466" s="24" t="s">
        <v>622</v>
      </c>
    </row>
    <row r="467" spans="1:2" ht="45" x14ac:dyDescent="0.25">
      <c r="A467" s="33">
        <v>43473</v>
      </c>
      <c r="B467" s="24" t="s">
        <v>623</v>
      </c>
    </row>
    <row r="468" spans="1:2" ht="30" x14ac:dyDescent="0.25">
      <c r="A468" s="33">
        <v>43474</v>
      </c>
      <c r="B468" s="24" t="s">
        <v>624</v>
      </c>
    </row>
    <row r="469" spans="1:2" ht="45" x14ac:dyDescent="0.25">
      <c r="A469" s="33">
        <v>43475</v>
      </c>
      <c r="B469" s="24" t="s">
        <v>625</v>
      </c>
    </row>
    <row r="470" spans="1:2" ht="30" x14ac:dyDescent="0.25">
      <c r="A470" s="33">
        <v>43480</v>
      </c>
      <c r="B470" s="24" t="s">
        <v>626</v>
      </c>
    </row>
    <row r="471" spans="1:2" x14ac:dyDescent="0.25">
      <c r="A471" s="29">
        <v>43482</v>
      </c>
      <c r="B471" s="26" t="s">
        <v>627</v>
      </c>
    </row>
    <row r="472" spans="1:2" x14ac:dyDescent="0.25">
      <c r="A472" s="29">
        <v>43483</v>
      </c>
      <c r="B472" s="24" t="s">
        <v>628</v>
      </c>
    </row>
    <row r="473" spans="1:2" x14ac:dyDescent="0.25">
      <c r="A473" s="29">
        <v>43488</v>
      </c>
      <c r="B473" s="24" t="s">
        <v>629</v>
      </c>
    </row>
    <row r="474" spans="1:2" x14ac:dyDescent="0.25">
      <c r="A474" s="29">
        <v>43489</v>
      </c>
      <c r="B474" s="24" t="s">
        <v>630</v>
      </c>
    </row>
    <row r="475" spans="1:2" x14ac:dyDescent="0.25">
      <c r="A475" s="29">
        <v>43493</v>
      </c>
      <c r="B475" s="24" t="s">
        <v>631</v>
      </c>
    </row>
    <row r="476" spans="1:2" x14ac:dyDescent="0.25">
      <c r="A476" s="29">
        <v>43495</v>
      </c>
      <c r="B476" s="24" t="s">
        <v>632</v>
      </c>
    </row>
    <row r="477" spans="1:2" x14ac:dyDescent="0.25">
      <c r="A477" s="29">
        <v>43496</v>
      </c>
      <c r="B477" s="24" t="s">
        <v>633</v>
      </c>
    </row>
    <row r="478" spans="1:2" x14ac:dyDescent="0.25">
      <c r="A478" s="29">
        <v>43497</v>
      </c>
      <c r="B478" s="26" t="s">
        <v>634</v>
      </c>
    </row>
    <row r="479" spans="1:2" x14ac:dyDescent="0.25">
      <c r="A479" s="29">
        <v>43500</v>
      </c>
      <c r="B479" s="24" t="s">
        <v>635</v>
      </c>
    </row>
    <row r="480" spans="1:2" x14ac:dyDescent="0.25">
      <c r="A480" s="29">
        <v>43501</v>
      </c>
      <c r="B480" s="24" t="s">
        <v>636</v>
      </c>
    </row>
    <row r="481" spans="1:2" x14ac:dyDescent="0.25">
      <c r="A481" s="29">
        <v>43502</v>
      </c>
      <c r="B481" s="24" t="s">
        <v>637</v>
      </c>
    </row>
    <row r="482" spans="1:2" x14ac:dyDescent="0.25">
      <c r="A482" s="34">
        <v>43503</v>
      </c>
      <c r="B482" s="24" t="s">
        <v>638</v>
      </c>
    </row>
    <row r="483" spans="1:2" x14ac:dyDescent="0.25">
      <c r="A483" s="29">
        <v>43504</v>
      </c>
      <c r="B483" s="24" t="s">
        <v>639</v>
      </c>
    </row>
    <row r="484" spans="1:2" x14ac:dyDescent="0.25">
      <c r="A484" s="34">
        <v>43507</v>
      </c>
      <c r="B484" s="24" t="s">
        <v>640</v>
      </c>
    </row>
    <row r="485" spans="1:2" x14ac:dyDescent="0.25">
      <c r="A485" s="29">
        <v>43508</v>
      </c>
      <c r="B485" s="24" t="s">
        <v>641</v>
      </c>
    </row>
    <row r="486" spans="1:2" x14ac:dyDescent="0.25">
      <c r="A486" s="29">
        <v>43509</v>
      </c>
      <c r="B486" s="24" t="s">
        <v>642</v>
      </c>
    </row>
    <row r="487" spans="1:2" x14ac:dyDescent="0.25">
      <c r="A487" s="34">
        <v>43511</v>
      </c>
      <c r="B487" s="24" t="s">
        <v>643</v>
      </c>
    </row>
    <row r="488" spans="1:2" x14ac:dyDescent="0.25">
      <c r="A488" s="29">
        <v>43514</v>
      </c>
      <c r="B488" s="24" t="s">
        <v>644</v>
      </c>
    </row>
    <row r="489" spans="1:2" x14ac:dyDescent="0.25">
      <c r="A489" s="29">
        <v>43516</v>
      </c>
      <c r="B489" s="24" t="s">
        <v>645</v>
      </c>
    </row>
    <row r="490" spans="1:2" x14ac:dyDescent="0.25">
      <c r="A490" s="29">
        <v>43518</v>
      </c>
      <c r="B490" s="24" t="s">
        <v>646</v>
      </c>
    </row>
    <row r="491" spans="1:2" x14ac:dyDescent="0.25">
      <c r="A491" s="29">
        <v>43521</v>
      </c>
      <c r="B491" s="24" t="s">
        <v>647</v>
      </c>
    </row>
    <row r="492" spans="1:2" x14ac:dyDescent="0.25">
      <c r="A492" s="29">
        <v>43523</v>
      </c>
      <c r="B492" s="24" t="s">
        <v>648</v>
      </c>
    </row>
    <row r="493" spans="1:2" x14ac:dyDescent="0.25">
      <c r="A493" s="29">
        <v>43528</v>
      </c>
      <c r="B493" s="24" t="s">
        <v>649</v>
      </c>
    </row>
    <row r="494" spans="1:2" x14ac:dyDescent="0.25">
      <c r="A494" s="29">
        <v>43530</v>
      </c>
      <c r="B494" s="24" t="s">
        <v>650</v>
      </c>
    </row>
    <row r="495" spans="1:2" x14ac:dyDescent="0.25">
      <c r="A495" s="43">
        <v>43531</v>
      </c>
      <c r="B495" s="32" t="s">
        <v>651</v>
      </c>
    </row>
    <row r="496" spans="1:2" x14ac:dyDescent="0.25">
      <c r="A496" s="43">
        <v>43535</v>
      </c>
      <c r="B496" s="32" t="s">
        <v>652</v>
      </c>
    </row>
    <row r="497" spans="1:2" x14ac:dyDescent="0.25">
      <c r="A497" s="43">
        <v>43538</v>
      </c>
      <c r="B497" s="32" t="s">
        <v>653</v>
      </c>
    </row>
    <row r="498" spans="1:2" x14ac:dyDescent="0.25">
      <c r="A498" s="43">
        <v>43542</v>
      </c>
      <c r="B498" s="32" t="s">
        <v>654</v>
      </c>
    </row>
    <row r="499" spans="1:2" ht="30" x14ac:dyDescent="0.25">
      <c r="A499" s="43">
        <v>43544</v>
      </c>
      <c r="B499" s="32" t="s">
        <v>655</v>
      </c>
    </row>
    <row r="500" spans="1:2" x14ac:dyDescent="0.25">
      <c r="A500" s="43">
        <v>43545</v>
      </c>
      <c r="B500" s="24" t="s">
        <v>656</v>
      </c>
    </row>
    <row r="501" spans="1:2" x14ac:dyDescent="0.25">
      <c r="A501" s="43">
        <v>43551</v>
      </c>
      <c r="B501" s="32" t="s">
        <v>657</v>
      </c>
    </row>
    <row r="502" spans="1:2" x14ac:dyDescent="0.25">
      <c r="A502" s="43">
        <v>43556</v>
      </c>
      <c r="B502" s="32" t="s">
        <v>658</v>
      </c>
    </row>
    <row r="503" spans="1:2" x14ac:dyDescent="0.25">
      <c r="A503" s="43">
        <v>43557</v>
      </c>
      <c r="B503" s="32" t="s">
        <v>659</v>
      </c>
    </row>
    <row r="504" spans="1:2" x14ac:dyDescent="0.25">
      <c r="A504" s="43">
        <v>43558</v>
      </c>
      <c r="B504" s="32" t="s">
        <v>660</v>
      </c>
    </row>
    <row r="505" spans="1:2" x14ac:dyDescent="0.25">
      <c r="A505" s="43">
        <v>43560</v>
      </c>
      <c r="B505" s="32" t="s">
        <v>661</v>
      </c>
    </row>
    <row r="506" spans="1:2" x14ac:dyDescent="0.25">
      <c r="A506" s="43">
        <v>43564</v>
      </c>
      <c r="B506" s="32" t="s">
        <v>662</v>
      </c>
    </row>
    <row r="507" spans="1:2" ht="30" x14ac:dyDescent="0.25">
      <c r="A507" s="43">
        <v>43565</v>
      </c>
      <c r="B507" s="32" t="s">
        <v>663</v>
      </c>
    </row>
    <row r="508" spans="1:2" x14ac:dyDescent="0.25">
      <c r="A508" s="43">
        <v>43574</v>
      </c>
      <c r="B508" s="32" t="s">
        <v>664</v>
      </c>
    </row>
    <row r="509" spans="1:2" x14ac:dyDescent="0.25">
      <c r="A509" s="43">
        <v>43579</v>
      </c>
      <c r="B509" s="32" t="s">
        <v>665</v>
      </c>
    </row>
    <row r="510" spans="1:2" x14ac:dyDescent="0.25">
      <c r="A510" s="43">
        <v>43581</v>
      </c>
      <c r="B510" s="32" t="s">
        <v>666</v>
      </c>
    </row>
    <row r="511" spans="1:2" x14ac:dyDescent="0.25">
      <c r="A511" s="43">
        <v>43584</v>
      </c>
      <c r="B511" s="32" t="s">
        <v>667</v>
      </c>
    </row>
    <row r="512" spans="1:2" x14ac:dyDescent="0.25">
      <c r="A512" s="43">
        <v>43592</v>
      </c>
      <c r="B512" s="32" t="s">
        <v>668</v>
      </c>
    </row>
    <row r="513" spans="1:2" x14ac:dyDescent="0.25">
      <c r="A513" s="43">
        <v>43593</v>
      </c>
      <c r="B513" s="32" t="s">
        <v>669</v>
      </c>
    </row>
    <row r="514" spans="1:2" x14ac:dyDescent="0.25">
      <c r="A514" s="43">
        <v>43594</v>
      </c>
      <c r="B514" s="32" t="s">
        <v>670</v>
      </c>
    </row>
    <row r="515" spans="1:2" x14ac:dyDescent="0.25">
      <c r="A515" s="43">
        <v>43600</v>
      </c>
      <c r="B515" s="32" t="s">
        <v>671</v>
      </c>
    </row>
    <row r="516" spans="1:2" x14ac:dyDescent="0.25">
      <c r="A516" s="43">
        <v>43601</v>
      </c>
      <c r="B516" s="32" t="s">
        <v>672</v>
      </c>
    </row>
    <row r="517" spans="1:2" ht="30" x14ac:dyDescent="0.25">
      <c r="A517" s="43">
        <v>43602</v>
      </c>
      <c r="B517" s="32" t="s">
        <v>673</v>
      </c>
    </row>
    <row r="518" spans="1:2" x14ac:dyDescent="0.25">
      <c r="A518" s="43">
        <v>43607</v>
      </c>
      <c r="B518" s="32" t="s">
        <v>674</v>
      </c>
    </row>
    <row r="519" spans="1:2" x14ac:dyDescent="0.25">
      <c r="A519" s="43">
        <v>43608</v>
      </c>
      <c r="B519" s="32" t="s">
        <v>675</v>
      </c>
    </row>
    <row r="520" spans="1:2" x14ac:dyDescent="0.25">
      <c r="A520" s="43">
        <v>43609</v>
      </c>
      <c r="B520" s="32" t="s">
        <v>676</v>
      </c>
    </row>
    <row r="521" spans="1:2" ht="30" x14ac:dyDescent="0.25">
      <c r="A521" s="43">
        <v>43612</v>
      </c>
      <c r="B521" s="32" t="s">
        <v>677</v>
      </c>
    </row>
    <row r="522" spans="1:2" ht="45" x14ac:dyDescent="0.25">
      <c r="A522" s="43">
        <v>43613</v>
      </c>
      <c r="B522" s="32" t="s">
        <v>678</v>
      </c>
    </row>
    <row r="523" spans="1:2" x14ac:dyDescent="0.25">
      <c r="A523" s="43">
        <v>43614</v>
      </c>
      <c r="B523" s="32" t="s">
        <v>679</v>
      </c>
    </row>
    <row r="524" spans="1:2" ht="30" x14ac:dyDescent="0.25">
      <c r="A524" s="49">
        <v>43615</v>
      </c>
      <c r="B524" s="50" t="s">
        <v>680</v>
      </c>
    </row>
    <row r="525" spans="1:2" x14ac:dyDescent="0.25">
      <c r="A525" s="43">
        <v>43620</v>
      </c>
      <c r="B525" s="32" t="s">
        <v>681</v>
      </c>
    </row>
    <row r="526" spans="1:2" x14ac:dyDescent="0.25">
      <c r="A526" s="43">
        <v>43622</v>
      </c>
      <c r="B526" s="32" t="s">
        <v>682</v>
      </c>
    </row>
    <row r="527" spans="1:2" x14ac:dyDescent="0.25">
      <c r="A527" s="43">
        <v>43623</v>
      </c>
      <c r="B527" s="32" t="s">
        <v>702</v>
      </c>
    </row>
    <row r="528" spans="1:2" x14ac:dyDescent="0.25">
      <c r="A528" s="43">
        <v>43627</v>
      </c>
      <c r="B528" s="32" t="s">
        <v>703</v>
      </c>
    </row>
    <row r="529" spans="1:2" x14ac:dyDescent="0.25">
      <c r="A529" s="43">
        <v>43633</v>
      </c>
      <c r="B529" s="32" t="s">
        <v>705</v>
      </c>
    </row>
    <row r="530" spans="1:2" x14ac:dyDescent="0.25">
      <c r="A530" s="43">
        <v>43637</v>
      </c>
      <c r="B530" s="32" t="s">
        <v>706</v>
      </c>
    </row>
    <row r="531" spans="1:2" x14ac:dyDescent="0.25">
      <c r="A531" s="51">
        <v>43644</v>
      </c>
      <c r="B531" s="52" t="s">
        <v>723</v>
      </c>
    </row>
    <row r="532" spans="1:2" x14ac:dyDescent="0.25">
      <c r="A532" s="43">
        <v>43650</v>
      </c>
      <c r="B532" s="32" t="s">
        <v>726</v>
      </c>
    </row>
    <row r="533" spans="1:2" x14ac:dyDescent="0.25">
      <c r="A533" s="43">
        <v>43651</v>
      </c>
      <c r="B533" s="32" t="s">
        <v>731</v>
      </c>
    </row>
    <row r="534" spans="1:2" x14ac:dyDescent="0.25">
      <c r="A534" s="57">
        <v>43656</v>
      </c>
      <c r="B534" s="56" t="s">
        <v>734</v>
      </c>
    </row>
    <row r="535" spans="1:2" x14ac:dyDescent="0.25">
      <c r="A535" s="58">
        <v>43658</v>
      </c>
      <c r="B535" s="53" t="s">
        <v>742</v>
      </c>
    </row>
    <row r="536" spans="1:2" x14ac:dyDescent="0.25">
      <c r="A536" s="58">
        <v>43661</v>
      </c>
      <c r="B536" s="54" t="s">
        <v>743</v>
      </c>
    </row>
    <row r="537" spans="1:2" x14ac:dyDescent="0.25">
      <c r="A537" s="58">
        <v>43662</v>
      </c>
      <c r="B537" s="54" t="s">
        <v>748</v>
      </c>
    </row>
    <row r="538" spans="1:2" x14ac:dyDescent="0.25">
      <c r="A538" s="59">
        <v>43668</v>
      </c>
      <c r="B538" s="54" t="s">
        <v>749</v>
      </c>
    </row>
    <row r="539" spans="1:2" x14ac:dyDescent="0.25">
      <c r="A539" s="59">
        <v>43670</v>
      </c>
      <c r="B539" s="54" t="s">
        <v>750</v>
      </c>
    </row>
    <row r="540" spans="1:2" x14ac:dyDescent="0.25">
      <c r="A540" s="59">
        <v>43670</v>
      </c>
      <c r="B540" s="54" t="s">
        <v>751</v>
      </c>
    </row>
    <row r="541" spans="1:2" x14ac:dyDescent="0.25">
      <c r="A541" s="59">
        <v>43670</v>
      </c>
      <c r="B541" s="54" t="s">
        <v>752</v>
      </c>
    </row>
    <row r="542" spans="1:2" x14ac:dyDescent="0.25">
      <c r="A542" s="59">
        <v>43707</v>
      </c>
      <c r="B542" s="54" t="s">
        <v>761</v>
      </c>
    </row>
    <row r="543" spans="1:2" x14ac:dyDescent="0.25">
      <c r="A543" s="60">
        <v>43678</v>
      </c>
      <c r="B543" s="55" t="s">
        <v>773</v>
      </c>
    </row>
    <row r="544" spans="1:2" x14ac:dyDescent="0.25">
      <c r="A544" s="61">
        <v>43693</v>
      </c>
      <c r="B544" s="62" t="s">
        <v>777</v>
      </c>
    </row>
    <row r="545" spans="1:2" x14ac:dyDescent="0.25">
      <c r="A545" s="61">
        <v>43699</v>
      </c>
      <c r="B545" s="62" t="s">
        <v>784</v>
      </c>
    </row>
    <row r="546" spans="1:2" x14ac:dyDescent="0.25">
      <c r="A546" s="61">
        <v>43710</v>
      </c>
      <c r="B546" s="62" t="s">
        <v>785</v>
      </c>
    </row>
    <row r="547" spans="1:2" x14ac:dyDescent="0.25">
      <c r="A547" s="63">
        <v>43712</v>
      </c>
      <c r="B547" s="65" t="s">
        <v>796</v>
      </c>
    </row>
    <row r="548" spans="1:2" x14ac:dyDescent="0.25">
      <c r="A548" s="63">
        <v>43713</v>
      </c>
      <c r="B548" s="66" t="s">
        <v>795</v>
      </c>
    </row>
    <row r="549" spans="1:2" x14ac:dyDescent="0.25">
      <c r="A549" s="64">
        <v>43718</v>
      </c>
      <c r="B549" s="67" t="s">
        <v>812</v>
      </c>
    </row>
    <row r="550" spans="1:2" x14ac:dyDescent="0.25">
      <c r="A550" s="71">
        <v>43720</v>
      </c>
      <c r="B550" s="72" t="s">
        <v>813</v>
      </c>
    </row>
    <row r="551" spans="1:2" x14ac:dyDescent="0.25">
      <c r="A551" s="71">
        <v>43721</v>
      </c>
      <c r="B551" s="72" t="s">
        <v>814</v>
      </c>
    </row>
    <row r="552" spans="1:2" x14ac:dyDescent="0.25">
      <c r="A552" s="71">
        <v>43726</v>
      </c>
      <c r="B552" s="72" t="s">
        <v>834</v>
      </c>
    </row>
    <row r="553" spans="1:2" x14ac:dyDescent="0.25">
      <c r="A553" s="71">
        <v>43727</v>
      </c>
      <c r="B553" s="72" t="s">
        <v>835</v>
      </c>
    </row>
    <row r="554" spans="1:2" x14ac:dyDescent="0.25">
      <c r="A554" s="71">
        <v>43728</v>
      </c>
      <c r="B554" s="72" t="s">
        <v>836</v>
      </c>
    </row>
    <row r="555" spans="1:2" x14ac:dyDescent="0.25">
      <c r="A555" s="71">
        <v>43734</v>
      </c>
      <c r="B555" s="72" t="s">
        <v>844</v>
      </c>
    </row>
    <row r="556" spans="1:2" x14ac:dyDescent="0.25">
      <c r="A556" s="71">
        <v>43734</v>
      </c>
      <c r="B556" s="72" t="s">
        <v>845</v>
      </c>
    </row>
    <row r="557" spans="1:2" x14ac:dyDescent="0.25">
      <c r="A557" s="71">
        <v>43738</v>
      </c>
      <c r="B557" s="72" t="s">
        <v>843</v>
      </c>
    </row>
    <row r="558" spans="1:2" x14ac:dyDescent="0.25">
      <c r="A558" s="71">
        <v>43740</v>
      </c>
      <c r="B558" s="72" t="s">
        <v>862</v>
      </c>
    </row>
    <row r="559" spans="1:2" x14ac:dyDescent="0.25">
      <c r="A559" s="73"/>
      <c r="B559" s="72" t="s">
        <v>863</v>
      </c>
    </row>
    <row r="560" spans="1:2" x14ac:dyDescent="0.25">
      <c r="A560" s="71">
        <v>43759</v>
      </c>
      <c r="B560" s="72" t="s">
        <v>864</v>
      </c>
    </row>
    <row r="561" spans="1:2" x14ac:dyDescent="0.25">
      <c r="A561" s="71">
        <v>43766</v>
      </c>
      <c r="B561" s="72" t="s">
        <v>885</v>
      </c>
    </row>
    <row r="562" spans="1:2" x14ac:dyDescent="0.25">
      <c r="A562" s="71">
        <v>43767</v>
      </c>
      <c r="B562" s="72" t="s">
        <v>886</v>
      </c>
    </row>
    <row r="563" spans="1:2" x14ac:dyDescent="0.25">
      <c r="A563" s="71">
        <v>43768</v>
      </c>
      <c r="B563" s="74" t="s">
        <v>887</v>
      </c>
    </row>
    <row r="564" spans="1:2" x14ac:dyDescent="0.25">
      <c r="A564" s="74" t="s">
        <v>899</v>
      </c>
      <c r="B564" s="72" t="s">
        <v>900</v>
      </c>
    </row>
    <row r="565" spans="1:2" x14ac:dyDescent="0.25">
      <c r="A565" s="74" t="s">
        <v>901</v>
      </c>
      <c r="B565" s="72" t="s">
        <v>902</v>
      </c>
    </row>
    <row r="566" spans="1:2" x14ac:dyDescent="0.25">
      <c r="A566" s="74" t="s">
        <v>903</v>
      </c>
      <c r="B566" s="72" t="s">
        <v>904</v>
      </c>
    </row>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6"/>
  <sheetViews>
    <sheetView workbookViewId="0"/>
  </sheetViews>
  <sheetFormatPr defaultColWidth="9" defaultRowHeight="15" x14ac:dyDescent="0.25"/>
  <cols>
    <col min="1" max="1" width="67.42578125" style="10" customWidth="1"/>
    <col min="2" max="16384" width="9" style="10"/>
  </cols>
  <sheetData>
    <row r="1" spans="1:2" x14ac:dyDescent="0.25">
      <c r="A1" s="10" t="s">
        <v>683</v>
      </c>
    </row>
    <row r="2" spans="1:2" x14ac:dyDescent="0.25">
      <c r="A2" s="10" t="s">
        <v>11</v>
      </c>
    </row>
    <row r="3" spans="1:2" x14ac:dyDescent="0.25">
      <c r="A3" s="10" t="s">
        <v>79</v>
      </c>
    </row>
    <row r="4" spans="1:2" x14ac:dyDescent="0.25">
      <c r="A4" s="10" t="s">
        <v>13</v>
      </c>
    </row>
    <row r="5" spans="1:2" x14ac:dyDescent="0.25">
      <c r="A5" s="10" t="s">
        <v>26</v>
      </c>
    </row>
    <row r="6" spans="1:2" x14ac:dyDescent="0.25">
      <c r="A6" s="10" t="s">
        <v>63</v>
      </c>
    </row>
    <row r="7" spans="1:2" x14ac:dyDescent="0.25">
      <c r="A7" s="10" t="s">
        <v>684</v>
      </c>
    </row>
    <row r="8" spans="1:2" x14ac:dyDescent="0.25">
      <c r="A8" s="10" t="s">
        <v>14</v>
      </c>
    </row>
    <row r="9" spans="1:2" x14ac:dyDescent="0.25">
      <c r="A9" s="10" t="s">
        <v>34</v>
      </c>
    </row>
    <row r="10" spans="1:2" x14ac:dyDescent="0.25">
      <c r="A10" s="10" t="s">
        <v>685</v>
      </c>
    </row>
    <row r="11" spans="1:2" x14ac:dyDescent="0.25">
      <c r="A11" s="10" t="s">
        <v>16</v>
      </c>
      <c r="B11" s="10" t="s">
        <v>18</v>
      </c>
    </row>
    <row r="12" spans="1:2" x14ac:dyDescent="0.25">
      <c r="A12" s="10" t="s">
        <v>131</v>
      </c>
      <c r="B12" s="10" t="s">
        <v>46</v>
      </c>
    </row>
    <row r="13" spans="1:2" x14ac:dyDescent="0.25">
      <c r="A13" s="10" t="s">
        <v>35</v>
      </c>
      <c r="B13" s="10" t="s">
        <v>39</v>
      </c>
    </row>
    <row r="14" spans="1:2" x14ac:dyDescent="0.25">
      <c r="A14" s="10" t="s">
        <v>21</v>
      </c>
      <c r="B14" s="10" t="s">
        <v>98</v>
      </c>
    </row>
    <row r="15" spans="1:2" x14ac:dyDescent="0.25">
      <c r="A15" s="10" t="s">
        <v>686</v>
      </c>
      <c r="B15" s="10" t="s">
        <v>687</v>
      </c>
    </row>
    <row r="16" spans="1:2" x14ac:dyDescent="0.25">
      <c r="A16" s="10" t="s">
        <v>33</v>
      </c>
      <c r="B16" s="10" t="s">
        <v>43</v>
      </c>
    </row>
    <row r="17" spans="1:2" x14ac:dyDescent="0.25">
      <c r="A17" s="10" t="s">
        <v>688</v>
      </c>
      <c r="B17" s="10" t="s">
        <v>689</v>
      </c>
    </row>
    <row r="18" spans="1:2" x14ac:dyDescent="0.25">
      <c r="A18" s="10" t="s">
        <v>22</v>
      </c>
    </row>
    <row r="19" spans="1:2" x14ac:dyDescent="0.25">
      <c r="A19" s="10" t="s">
        <v>690</v>
      </c>
    </row>
    <row r="20" spans="1:2" x14ac:dyDescent="0.25">
      <c r="A20" s="10" t="s">
        <v>80</v>
      </c>
    </row>
    <row r="21" spans="1:2" x14ac:dyDescent="0.25">
      <c r="A21" s="10" t="s">
        <v>48</v>
      </c>
    </row>
    <row r="22" spans="1:2" x14ac:dyDescent="0.25">
      <c r="A22" s="10" t="s">
        <v>691</v>
      </c>
    </row>
    <row r="23" spans="1:2" x14ac:dyDescent="0.25">
      <c r="A23" s="10" t="s">
        <v>23</v>
      </c>
    </row>
    <row r="24" spans="1:2" x14ac:dyDescent="0.25">
      <c r="A24" s="10" t="s">
        <v>36</v>
      </c>
    </row>
    <row r="25" spans="1:2" x14ac:dyDescent="0.25">
      <c r="A25" s="10" t="s">
        <v>24</v>
      </c>
    </row>
    <row r="26" spans="1:2" x14ac:dyDescent="0.25">
      <c r="A26" s="10" t="s">
        <v>25</v>
      </c>
    </row>
    <row r="27" spans="1:2" x14ac:dyDescent="0.25">
      <c r="A27" s="10" t="s">
        <v>692</v>
      </c>
    </row>
    <row r="28" spans="1:2" x14ac:dyDescent="0.25">
      <c r="A28" s="10" t="s">
        <v>32</v>
      </c>
    </row>
    <row r="29" spans="1:2" x14ac:dyDescent="0.25">
      <c r="A29" s="10" t="s">
        <v>693</v>
      </c>
    </row>
    <row r="30" spans="1:2" x14ac:dyDescent="0.25">
      <c r="A30" s="10" t="s">
        <v>694</v>
      </c>
    </row>
    <row r="31" spans="1:2" x14ac:dyDescent="0.25">
      <c r="A31" s="10" t="s">
        <v>27</v>
      </c>
    </row>
    <row r="32" spans="1:2" x14ac:dyDescent="0.25">
      <c r="A32" s="10" t="s">
        <v>29</v>
      </c>
    </row>
    <row r="33" spans="1:1" x14ac:dyDescent="0.25">
      <c r="A33" s="10" t="s">
        <v>30</v>
      </c>
    </row>
    <row r="34" spans="1:1" x14ac:dyDescent="0.25">
      <c r="A34" s="10" t="s">
        <v>12</v>
      </c>
    </row>
    <row r="35" spans="1:1" x14ac:dyDescent="0.25">
      <c r="A35" s="10" t="s">
        <v>19</v>
      </c>
    </row>
    <row r="36" spans="1:1" x14ac:dyDescent="0.25">
      <c r="A36" s="10" t="s">
        <v>44</v>
      </c>
    </row>
    <row r="37" spans="1:1" x14ac:dyDescent="0.25">
      <c r="A37" s="10" t="s">
        <v>31</v>
      </c>
    </row>
    <row r="38" spans="1:1" x14ac:dyDescent="0.25">
      <c r="A38" s="10" t="s">
        <v>111</v>
      </c>
    </row>
    <row r="39" spans="1:1" x14ac:dyDescent="0.25">
      <c r="A39" s="10" t="s">
        <v>695</v>
      </c>
    </row>
    <row r="40" spans="1:1" x14ac:dyDescent="0.25">
      <c r="A40" s="10" t="s">
        <v>696</v>
      </c>
    </row>
    <row r="41" spans="1:1" x14ac:dyDescent="0.25">
      <c r="A41" s="10" t="s">
        <v>697</v>
      </c>
    </row>
    <row r="42" spans="1:1" x14ac:dyDescent="0.25">
      <c r="A42" s="10" t="s">
        <v>698</v>
      </c>
    </row>
    <row r="43" spans="1:1" x14ac:dyDescent="0.25">
      <c r="A43" s="10" t="s">
        <v>699</v>
      </c>
    </row>
    <row r="44" spans="1:1" x14ac:dyDescent="0.25">
      <c r="A44" s="10" t="s">
        <v>700</v>
      </c>
    </row>
    <row r="45" spans="1:1" x14ac:dyDescent="0.25">
      <c r="A45" s="10" t="s">
        <v>701</v>
      </c>
    </row>
    <row r="46" spans="1:1" x14ac:dyDescent="0.25">
      <c r="A46" s="10" t="s">
        <v>17</v>
      </c>
    </row>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69"/>
  <sheetViews>
    <sheetView workbookViewId="0">
      <selection activeCell="B19" sqref="B19"/>
    </sheetView>
  </sheetViews>
  <sheetFormatPr defaultColWidth="9" defaultRowHeight="15" x14ac:dyDescent="0.25"/>
  <cols>
    <col min="1" max="1" width="16" style="7" customWidth="1"/>
    <col min="2" max="2" width="100.5703125" style="10" customWidth="1"/>
    <col min="3" max="16384" width="9" style="10"/>
  </cols>
  <sheetData>
    <row r="1" spans="1:2" x14ac:dyDescent="0.25">
      <c r="A1" s="94" t="s">
        <v>154</v>
      </c>
      <c r="B1" s="77" t="s">
        <v>155</v>
      </c>
    </row>
    <row r="2" spans="1:2" x14ac:dyDescent="0.25">
      <c r="A2" s="103" t="s">
        <v>999</v>
      </c>
      <c r="B2" s="78" t="s">
        <v>1000</v>
      </c>
    </row>
    <row r="3" spans="1:2" x14ac:dyDescent="0.25">
      <c r="A3" s="104"/>
      <c r="B3" s="79"/>
    </row>
    <row r="4" spans="1:2" x14ac:dyDescent="0.25">
      <c r="A4" s="105"/>
      <c r="B4" s="25"/>
    </row>
    <row r="5" spans="1:2" x14ac:dyDescent="0.25">
      <c r="A5" s="105"/>
      <c r="B5" s="25"/>
    </row>
    <row r="6" spans="1:2" x14ac:dyDescent="0.25">
      <c r="A6" s="105"/>
      <c r="B6" s="25"/>
    </row>
    <row r="7" spans="1:2" x14ac:dyDescent="0.25">
      <c r="A7" s="105"/>
      <c r="B7" s="25"/>
    </row>
    <row r="8" spans="1:2" x14ac:dyDescent="0.25">
      <c r="A8" s="105"/>
      <c r="B8" s="25"/>
    </row>
    <row r="9" spans="1:2" x14ac:dyDescent="0.25">
      <c r="A9" s="105"/>
      <c r="B9" s="25"/>
    </row>
    <row r="10" spans="1:2" x14ac:dyDescent="0.25">
      <c r="A10" s="105"/>
      <c r="B10" s="16"/>
    </row>
    <row r="11" spans="1:2" x14ac:dyDescent="0.25">
      <c r="A11" s="105"/>
      <c r="B11" s="25"/>
    </row>
    <row r="12" spans="1:2" x14ac:dyDescent="0.25">
      <c r="A12" s="105"/>
      <c r="B12" s="16"/>
    </row>
    <row r="13" spans="1:2" x14ac:dyDescent="0.25">
      <c r="A13" s="105"/>
      <c r="B13" s="16"/>
    </row>
    <row r="14" spans="1:2" x14ac:dyDescent="0.25">
      <c r="A14" s="105"/>
      <c r="B14" s="16"/>
    </row>
    <row r="15" spans="1:2" x14ac:dyDescent="0.25">
      <c r="A15" s="105"/>
      <c r="B15" s="16"/>
    </row>
    <row r="16" spans="1:2" x14ac:dyDescent="0.25">
      <c r="A16" s="105"/>
      <c r="B16" s="25"/>
    </row>
    <row r="17" spans="1:2" x14ac:dyDescent="0.25">
      <c r="A17" s="105"/>
      <c r="B17" s="16"/>
    </row>
    <row r="18" spans="1:2" x14ac:dyDescent="0.25">
      <c r="A18" s="105"/>
      <c r="B18" s="25"/>
    </row>
    <row r="19" spans="1:2" x14ac:dyDescent="0.25">
      <c r="A19" s="105"/>
      <c r="B19" s="16"/>
    </row>
    <row r="20" spans="1:2" x14ac:dyDescent="0.25">
      <c r="A20" s="105"/>
      <c r="B20" s="16"/>
    </row>
    <row r="21" spans="1:2" x14ac:dyDescent="0.25">
      <c r="A21" s="106"/>
      <c r="B21" s="25"/>
    </row>
    <row r="22" spans="1:2" x14ac:dyDescent="0.25">
      <c r="A22" s="106"/>
      <c r="B22" s="25"/>
    </row>
    <row r="23" spans="1:2" x14ac:dyDescent="0.25">
      <c r="A23" s="106"/>
      <c r="B23" s="25"/>
    </row>
    <row r="24" spans="1:2" x14ac:dyDescent="0.25">
      <c r="A24" s="106"/>
      <c r="B24" s="25"/>
    </row>
    <row r="25" spans="1:2" x14ac:dyDescent="0.25">
      <c r="A25" s="106"/>
      <c r="B25" s="25"/>
    </row>
    <row r="26" spans="1:2" x14ac:dyDescent="0.25">
      <c r="A26" s="106"/>
      <c r="B26" s="25"/>
    </row>
    <row r="27" spans="1:2" x14ac:dyDescent="0.25">
      <c r="A27" s="106"/>
      <c r="B27" s="25"/>
    </row>
    <row r="28" spans="1:2" x14ac:dyDescent="0.25">
      <c r="A28" s="105"/>
      <c r="B28" s="16"/>
    </row>
    <row r="29" spans="1:2" x14ac:dyDescent="0.25">
      <c r="A29" s="105"/>
      <c r="B29" s="25"/>
    </row>
    <row r="30" spans="1:2" x14ac:dyDescent="0.25">
      <c r="A30" s="105"/>
      <c r="B30" s="16"/>
    </row>
    <row r="31" spans="1:2" x14ac:dyDescent="0.25">
      <c r="A31" s="105"/>
      <c r="B31" s="16"/>
    </row>
    <row r="32" spans="1:2" x14ac:dyDescent="0.25">
      <c r="A32" s="105"/>
      <c r="B32" s="16"/>
    </row>
    <row r="33" spans="1:2" x14ac:dyDescent="0.25">
      <c r="A33" s="105"/>
      <c r="B33" s="16"/>
    </row>
    <row r="34" spans="1:2" x14ac:dyDescent="0.25">
      <c r="A34" s="105"/>
      <c r="B34" s="16"/>
    </row>
    <row r="35" spans="1:2" x14ac:dyDescent="0.25">
      <c r="A35" s="105"/>
      <c r="B35" s="16"/>
    </row>
    <row r="36" spans="1:2" x14ac:dyDescent="0.25">
      <c r="A36" s="105"/>
      <c r="B36" s="16"/>
    </row>
    <row r="37" spans="1:2" x14ac:dyDescent="0.25">
      <c r="A37" s="106"/>
      <c r="B37" s="25"/>
    </row>
    <row r="38" spans="1:2" x14ac:dyDescent="0.25">
      <c r="A38" s="106"/>
      <c r="B38" s="25"/>
    </row>
    <row r="39" spans="1:2" x14ac:dyDescent="0.25">
      <c r="A39" s="106"/>
      <c r="B39" s="25"/>
    </row>
    <row r="40" spans="1:2" x14ac:dyDescent="0.25">
      <c r="A40" s="106"/>
      <c r="B40" s="25"/>
    </row>
    <row r="41" spans="1:2" x14ac:dyDescent="0.25">
      <c r="A41" s="106"/>
      <c r="B41" s="25"/>
    </row>
    <row r="42" spans="1:2" x14ac:dyDescent="0.25">
      <c r="A42" s="106"/>
      <c r="B42" s="25"/>
    </row>
    <row r="43" spans="1:2" x14ac:dyDescent="0.25">
      <c r="A43" s="105"/>
      <c r="B43" s="25"/>
    </row>
    <row r="44" spans="1:2" x14ac:dyDescent="0.25">
      <c r="A44" s="105"/>
      <c r="B44" s="25"/>
    </row>
    <row r="45" spans="1:2" x14ac:dyDescent="0.25">
      <c r="A45" s="105"/>
      <c r="B45" s="25"/>
    </row>
    <row r="46" spans="1:2" x14ac:dyDescent="0.25">
      <c r="A46" s="105"/>
      <c r="B46" s="25"/>
    </row>
    <row r="47" spans="1:2" x14ac:dyDescent="0.25">
      <c r="A47" s="105"/>
      <c r="B47" s="25"/>
    </row>
    <row r="48" spans="1:2" x14ac:dyDescent="0.25">
      <c r="A48" s="105"/>
      <c r="B48" s="25"/>
    </row>
    <row r="49" spans="1:2" x14ac:dyDescent="0.25">
      <c r="A49" s="105"/>
      <c r="B49" s="25"/>
    </row>
    <row r="50" spans="1:2" x14ac:dyDescent="0.25">
      <c r="A50" s="105"/>
      <c r="B50" s="25"/>
    </row>
    <row r="51" spans="1:2" x14ac:dyDescent="0.25">
      <c r="A51" s="105"/>
      <c r="B51" s="25"/>
    </row>
    <row r="52" spans="1:2" x14ac:dyDescent="0.25">
      <c r="A52" s="105"/>
      <c r="B52" s="25"/>
    </row>
    <row r="53" spans="1:2" x14ac:dyDescent="0.25">
      <c r="A53" s="105"/>
      <c r="B53" s="25"/>
    </row>
    <row r="54" spans="1:2" x14ac:dyDescent="0.25">
      <c r="A54" s="105"/>
      <c r="B54" s="25"/>
    </row>
    <row r="55" spans="1:2" x14ac:dyDescent="0.25">
      <c r="A55" s="105"/>
      <c r="B55" s="25"/>
    </row>
    <row r="56" spans="1:2" x14ac:dyDescent="0.25">
      <c r="A56" s="105"/>
      <c r="B56" s="25"/>
    </row>
    <row r="57" spans="1:2" x14ac:dyDescent="0.25">
      <c r="A57" s="105"/>
      <c r="B57" s="25"/>
    </row>
    <row r="58" spans="1:2" x14ac:dyDescent="0.25">
      <c r="A58" s="105"/>
      <c r="B58" s="25"/>
    </row>
    <row r="59" spans="1:2" x14ac:dyDescent="0.25">
      <c r="A59" s="105"/>
      <c r="B59" s="25"/>
    </row>
    <row r="60" spans="1:2" x14ac:dyDescent="0.25">
      <c r="A60" s="105"/>
      <c r="B60" s="25"/>
    </row>
    <row r="61" spans="1:2" x14ac:dyDescent="0.25">
      <c r="A61" s="105"/>
      <c r="B61" s="25"/>
    </row>
    <row r="62" spans="1:2" x14ac:dyDescent="0.25">
      <c r="A62" s="105"/>
      <c r="B62" s="25"/>
    </row>
    <row r="63" spans="1:2" x14ac:dyDescent="0.25">
      <c r="A63" s="105"/>
      <c r="B63" s="25"/>
    </row>
    <row r="64" spans="1:2" x14ac:dyDescent="0.25">
      <c r="A64" s="105"/>
      <c r="B64" s="25"/>
    </row>
    <row r="65" spans="1:2" x14ac:dyDescent="0.25">
      <c r="A65" s="105"/>
      <c r="B65" s="25"/>
    </row>
    <row r="66" spans="1:2" x14ac:dyDescent="0.25">
      <c r="A66" s="105"/>
      <c r="B66" s="25"/>
    </row>
    <row r="67" spans="1:2" x14ac:dyDescent="0.25">
      <c r="A67" s="105"/>
      <c r="B67" s="25"/>
    </row>
    <row r="68" spans="1:2" x14ac:dyDescent="0.25">
      <c r="A68" s="105"/>
      <c r="B68" s="25"/>
    </row>
    <row r="69" spans="1:2" x14ac:dyDescent="0.25">
      <c r="A69" s="105"/>
      <c r="B69" s="25"/>
    </row>
    <row r="70" spans="1:2" x14ac:dyDescent="0.25">
      <c r="A70" s="98"/>
      <c r="B70" s="80"/>
    </row>
    <row r="71" spans="1:2" x14ac:dyDescent="0.25">
      <c r="A71" s="107"/>
      <c r="B71" s="38"/>
    </row>
    <row r="72" spans="1:2" x14ac:dyDescent="0.25">
      <c r="A72" s="95"/>
      <c r="B72" s="80"/>
    </row>
    <row r="73" spans="1:2" x14ac:dyDescent="0.25">
      <c r="A73" s="95"/>
      <c r="B73" s="80"/>
    </row>
    <row r="74" spans="1:2" x14ac:dyDescent="0.25">
      <c r="A74" s="95"/>
      <c r="B74" s="80"/>
    </row>
    <row r="75" spans="1:2" x14ac:dyDescent="0.25">
      <c r="A75" s="95"/>
      <c r="B75" s="80"/>
    </row>
    <row r="76" spans="1:2" x14ac:dyDescent="0.25">
      <c r="A76" s="95"/>
      <c r="B76" s="80"/>
    </row>
    <row r="77" spans="1:2" x14ac:dyDescent="0.25">
      <c r="A77" s="95"/>
      <c r="B77" s="80"/>
    </row>
    <row r="78" spans="1:2" x14ac:dyDescent="0.25">
      <c r="A78" s="95"/>
      <c r="B78" s="80"/>
    </row>
    <row r="79" spans="1:2" x14ac:dyDescent="0.25">
      <c r="A79" s="95"/>
      <c r="B79" s="80"/>
    </row>
    <row r="80" spans="1:2" x14ac:dyDescent="0.25">
      <c r="A80" s="95"/>
      <c r="B80" s="80"/>
    </row>
    <row r="81" spans="1:2" x14ac:dyDescent="0.25">
      <c r="A81" s="95"/>
      <c r="B81" s="80"/>
    </row>
    <row r="82" spans="1:2" x14ac:dyDescent="0.25">
      <c r="A82" s="95"/>
      <c r="B82" s="80"/>
    </row>
    <row r="83" spans="1:2" x14ac:dyDescent="0.25">
      <c r="A83" s="95"/>
      <c r="B83" s="80"/>
    </row>
    <row r="84" spans="1:2" x14ac:dyDescent="0.25">
      <c r="A84" s="95"/>
      <c r="B84" s="80"/>
    </row>
    <row r="85" spans="1:2" x14ac:dyDescent="0.25">
      <c r="A85" s="95"/>
      <c r="B85" s="80"/>
    </row>
    <row r="86" spans="1:2" x14ac:dyDescent="0.25">
      <c r="A86" s="95"/>
      <c r="B86" s="80"/>
    </row>
    <row r="87" spans="1:2" x14ac:dyDescent="0.25">
      <c r="A87" s="95"/>
      <c r="B87" s="80"/>
    </row>
    <row r="88" spans="1:2" x14ac:dyDescent="0.25">
      <c r="A88" s="95"/>
      <c r="B88" s="80"/>
    </row>
    <row r="89" spans="1:2" x14ac:dyDescent="0.25">
      <c r="A89" s="95"/>
      <c r="B89" s="80"/>
    </row>
    <row r="90" spans="1:2" x14ac:dyDescent="0.25">
      <c r="A90" s="95"/>
      <c r="B90" s="80"/>
    </row>
    <row r="91" spans="1:2" x14ac:dyDescent="0.25">
      <c r="A91" s="95"/>
      <c r="B91" s="80"/>
    </row>
    <row r="92" spans="1:2" x14ac:dyDescent="0.25">
      <c r="A92" s="95"/>
      <c r="B92" s="80"/>
    </row>
    <row r="93" spans="1:2" x14ac:dyDescent="0.25">
      <c r="A93" s="95"/>
      <c r="B93" s="80"/>
    </row>
    <row r="94" spans="1:2" x14ac:dyDescent="0.25">
      <c r="A94" s="95"/>
      <c r="B94" s="80"/>
    </row>
    <row r="95" spans="1:2" x14ac:dyDescent="0.25">
      <c r="A95" s="95"/>
      <c r="B95" s="80"/>
    </row>
    <row r="96" spans="1:2" x14ac:dyDescent="0.25">
      <c r="A96" s="95"/>
      <c r="B96" s="80"/>
    </row>
    <row r="97" spans="1:2" x14ac:dyDescent="0.25">
      <c r="A97" s="97"/>
      <c r="B97" s="80"/>
    </row>
    <row r="98" spans="1:2" x14ac:dyDescent="0.25">
      <c r="A98" s="97"/>
      <c r="B98" s="80"/>
    </row>
    <row r="99" spans="1:2" x14ac:dyDescent="0.25">
      <c r="A99" s="108"/>
      <c r="B99" s="80"/>
    </row>
    <row r="100" spans="1:2" x14ac:dyDescent="0.25">
      <c r="A100" s="108"/>
      <c r="B100" s="81"/>
    </row>
    <row r="101" spans="1:2" x14ac:dyDescent="0.25">
      <c r="A101" s="95"/>
      <c r="B101" s="80"/>
    </row>
    <row r="102" spans="1:2" x14ac:dyDescent="0.25">
      <c r="A102" s="95"/>
      <c r="B102" s="80"/>
    </row>
    <row r="103" spans="1:2" x14ac:dyDescent="0.25">
      <c r="A103" s="95"/>
      <c r="B103" s="80"/>
    </row>
    <row r="104" spans="1:2" x14ac:dyDescent="0.25">
      <c r="A104" s="95"/>
      <c r="B104" s="80"/>
    </row>
    <row r="105" spans="1:2" x14ac:dyDescent="0.25">
      <c r="A105" s="95"/>
      <c r="B105" s="80"/>
    </row>
    <row r="106" spans="1:2" x14ac:dyDescent="0.25">
      <c r="A106" s="95"/>
      <c r="B106" s="80"/>
    </row>
    <row r="107" spans="1:2" x14ac:dyDescent="0.25">
      <c r="A107" s="95"/>
      <c r="B107" s="80"/>
    </row>
    <row r="108" spans="1:2" x14ac:dyDescent="0.25">
      <c r="A108" s="95"/>
      <c r="B108" s="80"/>
    </row>
    <row r="109" spans="1:2" x14ac:dyDescent="0.25">
      <c r="A109" s="95"/>
      <c r="B109" s="80"/>
    </row>
    <row r="110" spans="1:2" x14ac:dyDescent="0.25">
      <c r="A110" s="95"/>
      <c r="B110" s="80"/>
    </row>
    <row r="111" spans="1:2" x14ac:dyDescent="0.25">
      <c r="A111" s="95"/>
      <c r="B111" s="80"/>
    </row>
    <row r="112" spans="1:2" x14ac:dyDescent="0.25">
      <c r="A112" s="95"/>
      <c r="B112" s="80"/>
    </row>
    <row r="113" spans="1:2" x14ac:dyDescent="0.25">
      <c r="A113" s="95"/>
      <c r="B113" s="80"/>
    </row>
    <row r="114" spans="1:2" x14ac:dyDescent="0.25">
      <c r="A114" s="95"/>
      <c r="B114" s="80"/>
    </row>
    <row r="115" spans="1:2" x14ac:dyDescent="0.25">
      <c r="A115" s="95"/>
      <c r="B115" s="80"/>
    </row>
    <row r="116" spans="1:2" x14ac:dyDescent="0.25">
      <c r="A116" s="95"/>
      <c r="B116" s="80"/>
    </row>
    <row r="117" spans="1:2" x14ac:dyDescent="0.25">
      <c r="A117" s="95"/>
      <c r="B117" s="80"/>
    </row>
    <row r="118" spans="1:2" x14ac:dyDescent="0.25">
      <c r="A118" s="95"/>
      <c r="B118" s="80"/>
    </row>
    <row r="119" spans="1:2" x14ac:dyDescent="0.25">
      <c r="A119" s="95"/>
      <c r="B119" s="80"/>
    </row>
    <row r="120" spans="1:2" x14ac:dyDescent="0.25">
      <c r="A120" s="95"/>
      <c r="B120" s="80"/>
    </row>
    <row r="121" spans="1:2" x14ac:dyDescent="0.25">
      <c r="A121" s="95"/>
      <c r="B121" s="80"/>
    </row>
    <row r="122" spans="1:2" x14ac:dyDescent="0.25">
      <c r="A122" s="95"/>
      <c r="B122" s="80"/>
    </row>
    <row r="123" spans="1:2" x14ac:dyDescent="0.25">
      <c r="A123" s="97"/>
      <c r="B123" s="80"/>
    </row>
    <row r="124" spans="1:2" x14ac:dyDescent="0.25">
      <c r="A124" s="95"/>
      <c r="B124" s="80"/>
    </row>
    <row r="125" spans="1:2" x14ac:dyDescent="0.25">
      <c r="A125" s="95"/>
      <c r="B125" s="80"/>
    </row>
    <row r="126" spans="1:2" x14ac:dyDescent="0.25">
      <c r="A126" s="95"/>
      <c r="B126" s="80"/>
    </row>
    <row r="127" spans="1:2" x14ac:dyDescent="0.25">
      <c r="A127" s="95"/>
      <c r="B127" s="80"/>
    </row>
    <row r="128" spans="1:2" x14ac:dyDescent="0.25">
      <c r="A128" s="95"/>
      <c r="B128" s="80"/>
    </row>
    <row r="129" spans="1:2" x14ac:dyDescent="0.25">
      <c r="A129" s="95"/>
      <c r="B129" s="80"/>
    </row>
    <row r="130" spans="1:2" x14ac:dyDescent="0.25">
      <c r="A130" s="96"/>
      <c r="B130" s="38"/>
    </row>
    <row r="131" spans="1:2" x14ac:dyDescent="0.25">
      <c r="A131" s="95"/>
      <c r="B131" s="80"/>
    </row>
    <row r="132" spans="1:2" x14ac:dyDescent="0.25">
      <c r="A132" s="95"/>
      <c r="B132" s="80"/>
    </row>
    <row r="133" spans="1:2" x14ac:dyDescent="0.25">
      <c r="A133" s="95"/>
      <c r="B133" s="80"/>
    </row>
    <row r="134" spans="1:2" x14ac:dyDescent="0.25">
      <c r="A134" s="95"/>
      <c r="B134" s="80"/>
    </row>
    <row r="135" spans="1:2" ht="77.25" customHeight="1" x14ac:dyDescent="0.25">
      <c r="A135" s="95"/>
      <c r="B135" s="80"/>
    </row>
    <row r="136" spans="1:2" ht="114.75" customHeight="1" x14ac:dyDescent="0.25">
      <c r="A136" s="95"/>
      <c r="B136" s="80"/>
    </row>
    <row r="137" spans="1:2" x14ac:dyDescent="0.25">
      <c r="A137" s="95"/>
      <c r="B137" s="80"/>
    </row>
    <row r="138" spans="1:2" x14ac:dyDescent="0.25">
      <c r="A138" s="108"/>
      <c r="B138" s="80"/>
    </row>
    <row r="139" spans="1:2" x14ac:dyDescent="0.25">
      <c r="A139" s="108"/>
      <c r="B139" s="80"/>
    </row>
    <row r="140" spans="1:2" x14ac:dyDescent="0.25">
      <c r="A140" s="95"/>
      <c r="B140" s="80"/>
    </row>
    <row r="141" spans="1:2" ht="67.5" customHeight="1" x14ac:dyDescent="0.25">
      <c r="A141" s="97"/>
      <c r="B141" s="80"/>
    </row>
    <row r="142" spans="1:2" ht="28.5" customHeight="1" x14ac:dyDescent="0.25">
      <c r="A142" s="95"/>
      <c r="B142" s="80"/>
    </row>
    <row r="143" spans="1:2" ht="42" customHeight="1" x14ac:dyDescent="0.25">
      <c r="A143" s="95"/>
      <c r="B143" s="80"/>
    </row>
    <row r="144" spans="1:2" ht="30.75" customHeight="1" x14ac:dyDescent="0.25">
      <c r="A144" s="95"/>
      <c r="B144" s="80"/>
    </row>
    <row r="145" spans="1:2" x14ac:dyDescent="0.25">
      <c r="A145" s="95"/>
      <c r="B145" s="80"/>
    </row>
    <row r="146" spans="1:2" ht="158.25" customHeight="1" x14ac:dyDescent="0.25">
      <c r="A146" s="95"/>
      <c r="B146" s="80"/>
    </row>
    <row r="147" spans="1:2" ht="81" customHeight="1" x14ac:dyDescent="0.25">
      <c r="A147" s="95"/>
      <c r="B147" s="80"/>
    </row>
    <row r="148" spans="1:2" x14ac:dyDescent="0.25">
      <c r="A148" s="95"/>
      <c r="B148" s="80"/>
    </row>
    <row r="149" spans="1:2" x14ac:dyDescent="0.25">
      <c r="A149" s="95"/>
      <c r="B149" s="80"/>
    </row>
    <row r="150" spans="1:2" ht="87" customHeight="1" x14ac:dyDescent="0.25">
      <c r="A150" s="95"/>
      <c r="B150" s="80"/>
    </row>
    <row r="151" spans="1:2" ht="43.5" customHeight="1" x14ac:dyDescent="0.25">
      <c r="A151" s="95"/>
      <c r="B151" s="80"/>
    </row>
    <row r="152" spans="1:2" x14ac:dyDescent="0.25">
      <c r="A152" s="95"/>
      <c r="B152" s="80"/>
    </row>
    <row r="153" spans="1:2" x14ac:dyDescent="0.25">
      <c r="A153" s="95"/>
      <c r="B153" s="80"/>
    </row>
    <row r="154" spans="1:2" ht="49.5" customHeight="1" x14ac:dyDescent="0.25">
      <c r="A154" s="95"/>
      <c r="B154" s="80"/>
    </row>
    <row r="155" spans="1:2" x14ac:dyDescent="0.25">
      <c r="A155" s="95"/>
      <c r="B155" s="80"/>
    </row>
    <row r="156" spans="1:2" x14ac:dyDescent="0.25">
      <c r="A156" s="95"/>
      <c r="B156" s="80"/>
    </row>
    <row r="157" spans="1:2" x14ac:dyDescent="0.25">
      <c r="A157" s="95"/>
      <c r="B157" s="80"/>
    </row>
    <row r="158" spans="1:2" ht="79.5" customHeight="1" x14ac:dyDescent="0.25">
      <c r="A158" s="95"/>
      <c r="B158" s="80"/>
    </row>
    <row r="159" spans="1:2" x14ac:dyDescent="0.25">
      <c r="A159" s="95"/>
      <c r="B159" s="80"/>
    </row>
    <row r="160" spans="1:2" ht="61.5" customHeight="1" x14ac:dyDescent="0.25">
      <c r="A160" s="95"/>
      <c r="B160" s="80"/>
    </row>
    <row r="161" spans="1:2" x14ac:dyDescent="0.25">
      <c r="A161" s="95"/>
      <c r="B161" s="80"/>
    </row>
    <row r="162" spans="1:2" ht="75" customHeight="1" x14ac:dyDescent="0.25">
      <c r="A162" s="95"/>
      <c r="B162" s="80"/>
    </row>
    <row r="163" spans="1:2" ht="33.75" customHeight="1" x14ac:dyDescent="0.25">
      <c r="A163" s="95"/>
      <c r="B163" s="80"/>
    </row>
    <row r="164" spans="1:2" ht="108.75" customHeight="1" x14ac:dyDescent="0.25">
      <c r="A164" s="97"/>
      <c r="B164" s="80"/>
    </row>
    <row r="165" spans="1:2" ht="45.75" customHeight="1" x14ac:dyDescent="0.25">
      <c r="A165" s="97"/>
      <c r="B165" s="80"/>
    </row>
    <row r="166" spans="1:2" ht="45.75" customHeight="1" x14ac:dyDescent="0.25">
      <c r="A166" s="97"/>
      <c r="B166" s="80"/>
    </row>
    <row r="167" spans="1:2" x14ac:dyDescent="0.25">
      <c r="A167" s="95"/>
      <c r="B167" s="80"/>
    </row>
    <row r="168" spans="1:2" ht="39.75" customHeight="1" x14ac:dyDescent="0.25">
      <c r="A168" s="95"/>
      <c r="B168" s="80"/>
    </row>
    <row r="169" spans="1:2" ht="42.75" customHeight="1" x14ac:dyDescent="0.25">
      <c r="A169" s="95"/>
      <c r="B169" s="80"/>
    </row>
    <row r="170" spans="1:2" ht="75.75" customHeight="1" x14ac:dyDescent="0.25">
      <c r="A170" s="95"/>
      <c r="B170" s="80"/>
    </row>
    <row r="171" spans="1:2" ht="90.75" customHeight="1" x14ac:dyDescent="0.25">
      <c r="A171" s="97"/>
      <c r="B171" s="80"/>
    </row>
    <row r="172" spans="1:2" ht="44.25" customHeight="1" x14ac:dyDescent="0.25">
      <c r="A172" s="97"/>
      <c r="B172" s="80"/>
    </row>
    <row r="173" spans="1:2" x14ac:dyDescent="0.25">
      <c r="A173" s="97"/>
      <c r="B173" s="80"/>
    </row>
    <row r="174" spans="1:2" ht="50.25" customHeight="1" x14ac:dyDescent="0.25">
      <c r="A174" s="95"/>
      <c r="B174" s="80"/>
    </row>
    <row r="175" spans="1:2" ht="82.5" customHeight="1" x14ac:dyDescent="0.25">
      <c r="A175" s="95"/>
      <c r="B175" s="80"/>
    </row>
    <row r="176" spans="1:2" ht="33.75" customHeight="1" x14ac:dyDescent="0.25">
      <c r="A176" s="95"/>
      <c r="B176" s="80"/>
    </row>
    <row r="177" spans="1:2" ht="122.25" customHeight="1" x14ac:dyDescent="0.25">
      <c r="A177" s="95"/>
      <c r="B177" s="80"/>
    </row>
    <row r="178" spans="1:2" ht="40.5" customHeight="1" x14ac:dyDescent="0.25">
      <c r="A178" s="97"/>
      <c r="B178" s="80"/>
    </row>
    <row r="179" spans="1:2" x14ac:dyDescent="0.25">
      <c r="A179" s="97"/>
      <c r="B179" s="80"/>
    </row>
    <row r="180" spans="1:2" x14ac:dyDescent="0.25">
      <c r="A180" s="97"/>
      <c r="B180" s="80"/>
    </row>
    <row r="181" spans="1:2" ht="58.5" customHeight="1" x14ac:dyDescent="0.25">
      <c r="A181" s="97"/>
      <c r="B181" s="80"/>
    </row>
    <row r="182" spans="1:2" ht="60" customHeight="1" x14ac:dyDescent="0.25">
      <c r="A182" s="97"/>
      <c r="B182" s="80"/>
    </row>
    <row r="183" spans="1:2" ht="101.25" customHeight="1" x14ac:dyDescent="0.25">
      <c r="A183" s="95"/>
      <c r="B183" s="80"/>
    </row>
    <row r="184" spans="1:2" ht="51.75" customHeight="1" x14ac:dyDescent="0.25">
      <c r="A184" s="95"/>
      <c r="B184" s="80"/>
    </row>
    <row r="185" spans="1:2" ht="57.75" customHeight="1" x14ac:dyDescent="0.25">
      <c r="A185" s="95"/>
      <c r="B185" s="80"/>
    </row>
    <row r="186" spans="1:2" ht="36" customHeight="1" x14ac:dyDescent="0.25">
      <c r="A186" s="97"/>
      <c r="B186" s="80"/>
    </row>
    <row r="187" spans="1:2" ht="27.75" customHeight="1" x14ac:dyDescent="0.25">
      <c r="A187" s="95"/>
      <c r="B187" s="80"/>
    </row>
    <row r="188" spans="1:2" ht="54" customHeight="1" x14ac:dyDescent="0.25">
      <c r="A188" s="95"/>
      <c r="B188" s="80"/>
    </row>
    <row r="189" spans="1:2" ht="36" customHeight="1" x14ac:dyDescent="0.25">
      <c r="A189" s="95"/>
      <c r="B189" s="80"/>
    </row>
    <row r="190" spans="1:2" ht="36.75" customHeight="1" x14ac:dyDescent="0.25">
      <c r="A190" s="95"/>
      <c r="B190" s="80"/>
    </row>
    <row r="191" spans="1:2" x14ac:dyDescent="0.25">
      <c r="A191" s="97"/>
      <c r="B191" s="80"/>
    </row>
    <row r="192" spans="1:2" ht="55.5" customHeight="1" x14ac:dyDescent="0.25">
      <c r="A192" s="95"/>
      <c r="B192" s="80"/>
    </row>
    <row r="193" spans="1:2" ht="31.5" customHeight="1" x14ac:dyDescent="0.25">
      <c r="A193" s="95"/>
      <c r="B193" s="80"/>
    </row>
    <row r="194" spans="1:2" ht="82.5" customHeight="1" x14ac:dyDescent="0.25">
      <c r="A194" s="95"/>
      <c r="B194" s="80"/>
    </row>
    <row r="195" spans="1:2" ht="42" customHeight="1" x14ac:dyDescent="0.25">
      <c r="A195" s="95"/>
      <c r="B195" s="80"/>
    </row>
    <row r="196" spans="1:2" x14ac:dyDescent="0.25">
      <c r="A196" s="95"/>
      <c r="B196" s="80"/>
    </row>
    <row r="197" spans="1:2" x14ac:dyDescent="0.25">
      <c r="A197" s="95"/>
      <c r="B197" s="80"/>
    </row>
    <row r="198" spans="1:2" x14ac:dyDescent="0.25">
      <c r="A198" s="95"/>
      <c r="B198" s="80"/>
    </row>
    <row r="199" spans="1:2" x14ac:dyDescent="0.25">
      <c r="A199" s="95"/>
      <c r="B199" s="80"/>
    </row>
    <row r="200" spans="1:2" x14ac:dyDescent="0.25">
      <c r="A200" s="95"/>
      <c r="B200" s="80"/>
    </row>
    <row r="201" spans="1:2" x14ac:dyDescent="0.25">
      <c r="A201" s="95"/>
      <c r="B201" s="81"/>
    </row>
    <row r="202" spans="1:2" ht="63" customHeight="1" x14ac:dyDescent="0.25">
      <c r="A202" s="95"/>
      <c r="B202" s="80"/>
    </row>
    <row r="203" spans="1:2" ht="33" customHeight="1" x14ac:dyDescent="0.25">
      <c r="A203" s="95"/>
      <c r="B203" s="80"/>
    </row>
    <row r="204" spans="1:2" ht="40.5" customHeight="1" x14ac:dyDescent="0.25">
      <c r="A204" s="95"/>
      <c r="B204" s="80"/>
    </row>
    <row r="205" spans="1:2" ht="54.75" customHeight="1" x14ac:dyDescent="0.25">
      <c r="A205" s="95"/>
      <c r="B205" s="80"/>
    </row>
    <row r="206" spans="1:2" ht="47.25" customHeight="1" x14ac:dyDescent="0.25">
      <c r="A206" s="95"/>
      <c r="B206" s="80"/>
    </row>
    <row r="207" spans="1:2" x14ac:dyDescent="0.25">
      <c r="A207" s="95"/>
      <c r="B207" s="80"/>
    </row>
    <row r="208" spans="1:2" ht="26.25" customHeight="1" x14ac:dyDescent="0.25">
      <c r="A208" s="95"/>
      <c r="B208" s="80"/>
    </row>
    <row r="209" spans="1:2" ht="36" customHeight="1" x14ac:dyDescent="0.25">
      <c r="A209" s="95"/>
      <c r="B209" s="80"/>
    </row>
    <row r="210" spans="1:2" ht="30.75" customHeight="1" x14ac:dyDescent="0.25">
      <c r="A210" s="95"/>
      <c r="B210" s="80"/>
    </row>
    <row r="211" spans="1:2" x14ac:dyDescent="0.25">
      <c r="A211" s="95"/>
      <c r="B211" s="80"/>
    </row>
    <row r="212" spans="1:2" ht="27.75" customHeight="1" x14ac:dyDescent="0.25">
      <c r="A212" s="95"/>
      <c r="B212" s="80"/>
    </row>
    <row r="213" spans="1:2" ht="48" customHeight="1" x14ac:dyDescent="0.25">
      <c r="A213" s="95"/>
      <c r="B213" s="80"/>
    </row>
    <row r="214" spans="1:2" x14ac:dyDescent="0.25">
      <c r="A214" s="95"/>
      <c r="B214" s="80"/>
    </row>
    <row r="215" spans="1:2" x14ac:dyDescent="0.25">
      <c r="A215" s="95"/>
      <c r="B215" s="81"/>
    </row>
    <row r="216" spans="1:2" x14ac:dyDescent="0.25">
      <c r="A216" s="95"/>
      <c r="B216" s="80"/>
    </row>
    <row r="217" spans="1:2" x14ac:dyDescent="0.25">
      <c r="A217" s="95"/>
      <c r="B217" s="80"/>
    </row>
    <row r="218" spans="1:2" x14ac:dyDescent="0.25">
      <c r="A218" s="95"/>
      <c r="B218" s="80"/>
    </row>
    <row r="219" spans="1:2" ht="33.75" customHeight="1" x14ac:dyDescent="0.25">
      <c r="A219" s="95"/>
      <c r="B219" s="80"/>
    </row>
    <row r="220" spans="1:2" ht="88.5" customHeight="1" x14ac:dyDescent="0.25">
      <c r="A220" s="95"/>
      <c r="B220" s="80"/>
    </row>
    <row r="221" spans="1:2" x14ac:dyDescent="0.25">
      <c r="A221" s="95"/>
      <c r="B221" s="80"/>
    </row>
    <row r="222" spans="1:2" x14ac:dyDescent="0.25">
      <c r="A222" s="95"/>
      <c r="B222" s="80"/>
    </row>
    <row r="223" spans="1:2" x14ac:dyDescent="0.25">
      <c r="A223" s="95"/>
      <c r="B223" s="80"/>
    </row>
    <row r="224" spans="1:2" x14ac:dyDescent="0.25">
      <c r="A224" s="95"/>
      <c r="B224" s="80"/>
    </row>
    <row r="225" spans="1:2" ht="42.75" customHeight="1" x14ac:dyDescent="0.25">
      <c r="A225" s="95"/>
      <c r="B225" s="80"/>
    </row>
    <row r="226" spans="1:2" x14ac:dyDescent="0.25">
      <c r="A226" s="95"/>
      <c r="B226" s="80"/>
    </row>
    <row r="227" spans="1:2" ht="50.25" customHeight="1" x14ac:dyDescent="0.25">
      <c r="A227" s="97"/>
      <c r="B227" s="80"/>
    </row>
    <row r="228" spans="1:2" x14ac:dyDescent="0.25">
      <c r="A228" s="108"/>
      <c r="B228" s="80"/>
    </row>
    <row r="229" spans="1:2" x14ac:dyDescent="0.25">
      <c r="A229" s="97"/>
      <c r="B229" s="80"/>
    </row>
    <row r="230" spans="1:2" ht="57.75" customHeight="1" x14ac:dyDescent="0.25">
      <c r="A230" s="97"/>
      <c r="B230" s="80"/>
    </row>
    <row r="231" spans="1:2" x14ac:dyDescent="0.25">
      <c r="A231" s="97"/>
      <c r="B231" s="80"/>
    </row>
    <row r="232" spans="1:2" ht="55.5" customHeight="1" x14ac:dyDescent="0.25">
      <c r="A232" s="97"/>
      <c r="B232" s="80"/>
    </row>
    <row r="233" spans="1:2" x14ac:dyDescent="0.25">
      <c r="A233" s="97"/>
      <c r="B233" s="80"/>
    </row>
    <row r="234" spans="1:2" x14ac:dyDescent="0.25">
      <c r="A234" s="97"/>
      <c r="B234" s="80"/>
    </row>
    <row r="235" spans="1:2" x14ac:dyDescent="0.25">
      <c r="A235" s="97"/>
      <c r="B235" s="80"/>
    </row>
    <row r="236" spans="1:2" x14ac:dyDescent="0.25">
      <c r="A236" s="97"/>
      <c r="B236" s="80"/>
    </row>
    <row r="237" spans="1:2" x14ac:dyDescent="0.25">
      <c r="A237" s="97"/>
      <c r="B237" s="80"/>
    </row>
    <row r="238" spans="1:2" x14ac:dyDescent="0.25">
      <c r="A238" s="97"/>
      <c r="B238" s="80"/>
    </row>
    <row r="239" spans="1:2" x14ac:dyDescent="0.25">
      <c r="A239" s="97"/>
      <c r="B239" s="80"/>
    </row>
    <row r="240" spans="1:2" x14ac:dyDescent="0.25">
      <c r="A240" s="97"/>
      <c r="B240" s="80"/>
    </row>
    <row r="241" spans="1:2" ht="57.75" customHeight="1" x14ac:dyDescent="0.25">
      <c r="A241" s="95"/>
      <c r="B241" s="80"/>
    </row>
    <row r="242" spans="1:2" x14ac:dyDescent="0.25">
      <c r="A242" s="95"/>
      <c r="B242" s="80"/>
    </row>
    <row r="243" spans="1:2" x14ac:dyDescent="0.25">
      <c r="A243" s="97"/>
      <c r="B243" s="80"/>
    </row>
    <row r="244" spans="1:2" x14ac:dyDescent="0.25">
      <c r="A244" s="95"/>
      <c r="B244" s="80"/>
    </row>
    <row r="245" spans="1:2" x14ac:dyDescent="0.25">
      <c r="A245" s="95"/>
      <c r="B245" s="38"/>
    </row>
    <row r="246" spans="1:2" x14ac:dyDescent="0.25">
      <c r="A246" s="95"/>
      <c r="B246" s="38"/>
    </row>
    <row r="247" spans="1:2" x14ac:dyDescent="0.25">
      <c r="A247" s="95"/>
      <c r="B247" s="80"/>
    </row>
    <row r="248" spans="1:2" x14ac:dyDescent="0.25">
      <c r="A248" s="95"/>
      <c r="B248" s="80"/>
    </row>
    <row r="249" spans="1:2" x14ac:dyDescent="0.25">
      <c r="A249" s="95"/>
      <c r="B249" s="80"/>
    </row>
    <row r="250" spans="1:2" ht="54" customHeight="1" x14ac:dyDescent="0.25">
      <c r="A250" s="97"/>
      <c r="B250" s="80"/>
    </row>
    <row r="251" spans="1:2" x14ac:dyDescent="0.25">
      <c r="A251" s="95"/>
      <c r="B251" s="80"/>
    </row>
    <row r="252" spans="1:2" x14ac:dyDescent="0.25">
      <c r="A252" s="97"/>
      <c r="B252" s="80"/>
    </row>
    <row r="253" spans="1:2" x14ac:dyDescent="0.25">
      <c r="A253" s="97"/>
      <c r="B253" s="80"/>
    </row>
    <row r="254" spans="1:2" x14ac:dyDescent="0.25">
      <c r="A254" s="97"/>
      <c r="B254" s="80"/>
    </row>
    <row r="255" spans="1:2" x14ac:dyDescent="0.25">
      <c r="A255" s="97"/>
      <c r="B255" s="80"/>
    </row>
    <row r="256" spans="1:2" ht="44.25" customHeight="1" x14ac:dyDescent="0.25">
      <c r="A256" s="97"/>
      <c r="B256" s="80"/>
    </row>
    <row r="257" spans="1:2" x14ac:dyDescent="0.25">
      <c r="A257" s="97"/>
      <c r="B257" s="80"/>
    </row>
    <row r="258" spans="1:2" ht="102.75" customHeight="1" x14ac:dyDescent="0.25">
      <c r="A258" s="97"/>
      <c r="B258" s="80"/>
    </row>
    <row r="259" spans="1:2" x14ac:dyDescent="0.25">
      <c r="A259" s="97"/>
      <c r="B259" s="80"/>
    </row>
    <row r="260" spans="1:2" x14ac:dyDescent="0.25">
      <c r="A260" s="97"/>
      <c r="B260" s="80"/>
    </row>
    <row r="261" spans="1:2" x14ac:dyDescent="0.25">
      <c r="A261" s="97"/>
      <c r="B261" s="80"/>
    </row>
    <row r="262" spans="1:2" x14ac:dyDescent="0.25">
      <c r="A262" s="97"/>
      <c r="B262" s="80"/>
    </row>
    <row r="263" spans="1:2" x14ac:dyDescent="0.25">
      <c r="A263" s="97"/>
      <c r="B263" s="80"/>
    </row>
    <row r="264" spans="1:2" x14ac:dyDescent="0.25">
      <c r="A264" s="97"/>
      <c r="B264" s="80"/>
    </row>
    <row r="265" spans="1:2" x14ac:dyDescent="0.25">
      <c r="A265" s="97"/>
      <c r="B265" s="80"/>
    </row>
    <row r="266" spans="1:2" ht="55.5" customHeight="1" x14ac:dyDescent="0.25">
      <c r="A266" s="97"/>
      <c r="B266" s="80"/>
    </row>
    <row r="267" spans="1:2" x14ac:dyDescent="0.25">
      <c r="A267" s="97"/>
      <c r="B267" s="80"/>
    </row>
    <row r="268" spans="1:2" x14ac:dyDescent="0.25">
      <c r="A268" s="95"/>
      <c r="B268" s="80"/>
    </row>
    <row r="269" spans="1:2" x14ac:dyDescent="0.25">
      <c r="A269" s="97"/>
      <c r="B269" s="80"/>
    </row>
    <row r="270" spans="1:2" x14ac:dyDescent="0.25">
      <c r="A270" s="97"/>
      <c r="B270" s="80"/>
    </row>
    <row r="271" spans="1:2" x14ac:dyDescent="0.25">
      <c r="A271" s="97"/>
      <c r="B271" s="80"/>
    </row>
    <row r="272" spans="1:2" x14ac:dyDescent="0.25">
      <c r="A272" s="97"/>
      <c r="B272" s="80"/>
    </row>
    <row r="273" spans="1:2" x14ac:dyDescent="0.25">
      <c r="A273" s="97"/>
      <c r="B273" s="80"/>
    </row>
    <row r="274" spans="1:2" x14ac:dyDescent="0.25">
      <c r="A274" s="97"/>
      <c r="B274" s="80"/>
    </row>
    <row r="275" spans="1:2" x14ac:dyDescent="0.25">
      <c r="A275" s="97"/>
      <c r="B275" s="80"/>
    </row>
    <row r="276" spans="1:2" x14ac:dyDescent="0.25">
      <c r="A276" s="97"/>
      <c r="B276" s="80"/>
    </row>
    <row r="277" spans="1:2" x14ac:dyDescent="0.25">
      <c r="A277" s="97"/>
      <c r="B277" s="80"/>
    </row>
    <row r="278" spans="1:2" ht="41.25" customHeight="1" x14ac:dyDescent="0.25">
      <c r="A278" s="97"/>
      <c r="B278" s="80"/>
    </row>
    <row r="279" spans="1:2" x14ac:dyDescent="0.25">
      <c r="A279" s="95"/>
      <c r="B279" s="80"/>
    </row>
    <row r="280" spans="1:2" ht="66.75" customHeight="1" x14ac:dyDescent="0.25">
      <c r="A280" s="95"/>
      <c r="B280" s="80"/>
    </row>
    <row r="281" spans="1:2" x14ac:dyDescent="0.25">
      <c r="A281" s="95"/>
      <c r="B281" s="81"/>
    </row>
    <row r="282" spans="1:2" x14ac:dyDescent="0.25">
      <c r="A282" s="95"/>
      <c r="B282" s="80"/>
    </row>
    <row r="283" spans="1:2" x14ac:dyDescent="0.25">
      <c r="A283" s="95"/>
      <c r="B283" s="80"/>
    </row>
    <row r="284" spans="1:2" ht="41.25" customHeight="1" x14ac:dyDescent="0.25">
      <c r="A284" s="97"/>
      <c r="B284" s="80"/>
    </row>
    <row r="285" spans="1:2" ht="52.5" customHeight="1" x14ac:dyDescent="0.25">
      <c r="A285" s="97"/>
      <c r="B285" s="80"/>
    </row>
    <row r="286" spans="1:2" x14ac:dyDescent="0.25">
      <c r="A286" s="95"/>
      <c r="B286" s="80"/>
    </row>
    <row r="287" spans="1:2" ht="61.5" customHeight="1" x14ac:dyDescent="0.25">
      <c r="A287" s="97"/>
      <c r="B287" s="80"/>
    </row>
    <row r="288" spans="1:2" x14ac:dyDescent="0.25">
      <c r="A288" s="95"/>
      <c r="B288" s="80"/>
    </row>
    <row r="289" spans="1:2" x14ac:dyDescent="0.25">
      <c r="A289" s="95"/>
      <c r="B289" s="80"/>
    </row>
    <row r="290" spans="1:2" ht="53.25" customHeight="1" x14ac:dyDescent="0.25">
      <c r="A290" s="97"/>
      <c r="B290" s="80"/>
    </row>
    <row r="291" spans="1:2" x14ac:dyDescent="0.25">
      <c r="A291" s="97"/>
      <c r="B291" s="80"/>
    </row>
    <row r="292" spans="1:2" x14ac:dyDescent="0.25">
      <c r="A292" s="97"/>
      <c r="B292" s="81"/>
    </row>
    <row r="293" spans="1:2" x14ac:dyDescent="0.25">
      <c r="A293" s="97"/>
      <c r="B293" s="80"/>
    </row>
    <row r="294" spans="1:2" ht="60.75" customHeight="1" x14ac:dyDescent="0.25">
      <c r="A294" s="98"/>
      <c r="B294" s="80"/>
    </row>
    <row r="295" spans="1:2" x14ac:dyDescent="0.25">
      <c r="A295" s="95"/>
      <c r="B295" s="80"/>
    </row>
    <row r="296" spans="1:2" ht="78" customHeight="1" x14ac:dyDescent="0.25">
      <c r="A296" s="95"/>
      <c r="B296" s="80"/>
    </row>
    <row r="297" spans="1:2" x14ac:dyDescent="0.25">
      <c r="A297" s="95"/>
      <c r="B297" s="80"/>
    </row>
    <row r="298" spans="1:2" x14ac:dyDescent="0.25">
      <c r="A298" s="95"/>
      <c r="B298" s="80"/>
    </row>
    <row r="299" spans="1:2" ht="39" customHeight="1" x14ac:dyDescent="0.25">
      <c r="A299" s="95"/>
      <c r="B299" s="80"/>
    </row>
    <row r="300" spans="1:2" x14ac:dyDescent="0.25">
      <c r="A300" s="95"/>
      <c r="B300" s="80"/>
    </row>
    <row r="301" spans="1:2" ht="56.25" customHeight="1" x14ac:dyDescent="0.25">
      <c r="A301" s="95"/>
      <c r="B301" s="80"/>
    </row>
    <row r="302" spans="1:2" x14ac:dyDescent="0.25">
      <c r="A302" s="95"/>
      <c r="B302" s="81"/>
    </row>
    <row r="303" spans="1:2" x14ac:dyDescent="0.25">
      <c r="A303" s="95"/>
      <c r="B303" s="81"/>
    </row>
    <row r="304" spans="1:2" x14ac:dyDescent="0.25">
      <c r="A304" s="95"/>
      <c r="B304" s="81"/>
    </row>
    <row r="305" spans="1:2" x14ac:dyDescent="0.25">
      <c r="A305" s="95"/>
      <c r="B305" s="81"/>
    </row>
    <row r="306" spans="1:2" x14ac:dyDescent="0.25">
      <c r="A306" s="95"/>
      <c r="B306" s="81"/>
    </row>
    <row r="307" spans="1:2" x14ac:dyDescent="0.25">
      <c r="A307" s="99"/>
      <c r="B307" s="80"/>
    </row>
    <row r="308" spans="1:2" x14ac:dyDescent="0.25">
      <c r="A308" s="99"/>
      <c r="B308" s="80"/>
    </row>
    <row r="309" spans="1:2" x14ac:dyDescent="0.25">
      <c r="A309" s="100"/>
      <c r="B309" s="80"/>
    </row>
    <row r="310" spans="1:2" x14ac:dyDescent="0.25">
      <c r="A310" s="99"/>
      <c r="B310" s="80"/>
    </row>
    <row r="311" spans="1:2" x14ac:dyDescent="0.25">
      <c r="A311" s="99"/>
      <c r="B311" s="80"/>
    </row>
    <row r="312" spans="1:2" x14ac:dyDescent="0.25">
      <c r="A312" s="99"/>
      <c r="B312" s="80"/>
    </row>
    <row r="313" spans="1:2" x14ac:dyDescent="0.25">
      <c r="A313" s="95"/>
      <c r="B313" s="80"/>
    </row>
    <row r="314" spans="1:2" ht="113.25" customHeight="1" x14ac:dyDescent="0.25">
      <c r="A314" s="95"/>
      <c r="B314" s="80"/>
    </row>
    <row r="315" spans="1:2" x14ac:dyDescent="0.25">
      <c r="A315" s="97"/>
      <c r="B315" s="80"/>
    </row>
    <row r="316" spans="1:2" x14ac:dyDescent="0.25">
      <c r="A316" s="97"/>
      <c r="B316" s="80"/>
    </row>
    <row r="317" spans="1:2" x14ac:dyDescent="0.25">
      <c r="A317" s="97"/>
      <c r="B317" s="80"/>
    </row>
    <row r="318" spans="1:2" x14ac:dyDescent="0.25">
      <c r="A318" s="97"/>
      <c r="B318" s="80"/>
    </row>
    <row r="319" spans="1:2" x14ac:dyDescent="0.25">
      <c r="A319" s="97"/>
      <c r="B319" s="80"/>
    </row>
    <row r="320" spans="1:2" x14ac:dyDescent="0.25">
      <c r="A320" s="97"/>
      <c r="B320" s="80"/>
    </row>
    <row r="321" spans="1:2" x14ac:dyDescent="0.25">
      <c r="A321" s="95"/>
      <c r="B321" s="81"/>
    </row>
    <row r="322" spans="1:2" x14ac:dyDescent="0.25">
      <c r="A322" s="95"/>
      <c r="B322" s="80"/>
    </row>
    <row r="323" spans="1:2" x14ac:dyDescent="0.25">
      <c r="A323" s="95"/>
      <c r="B323" s="80"/>
    </row>
    <row r="324" spans="1:2" x14ac:dyDescent="0.25">
      <c r="A324" s="95"/>
      <c r="B324" s="80"/>
    </row>
    <row r="325" spans="1:2" x14ac:dyDescent="0.25">
      <c r="A325" s="95"/>
      <c r="B325" s="80"/>
    </row>
    <row r="326" spans="1:2" x14ac:dyDescent="0.25">
      <c r="A326" s="95"/>
      <c r="B326" s="80"/>
    </row>
    <row r="327" spans="1:2" x14ac:dyDescent="0.25">
      <c r="A327" s="95"/>
      <c r="B327" s="81"/>
    </row>
    <row r="328" spans="1:2" x14ac:dyDescent="0.25">
      <c r="A328" s="95"/>
      <c r="B328" s="80"/>
    </row>
    <row r="329" spans="1:2" x14ac:dyDescent="0.25">
      <c r="A329" s="95"/>
      <c r="B329" s="80"/>
    </row>
    <row r="330" spans="1:2" x14ac:dyDescent="0.25">
      <c r="A330" s="95"/>
      <c r="B330" s="80"/>
    </row>
    <row r="331" spans="1:2" ht="60.75" customHeight="1" x14ac:dyDescent="0.25">
      <c r="A331" s="95"/>
      <c r="B331" s="80"/>
    </row>
    <row r="332" spans="1:2" x14ac:dyDescent="0.25">
      <c r="A332" s="97"/>
      <c r="B332" s="80"/>
    </row>
    <row r="333" spans="1:2" x14ac:dyDescent="0.25">
      <c r="A333" s="97"/>
      <c r="B333" s="80"/>
    </row>
    <row r="334" spans="1:2" x14ac:dyDescent="0.25">
      <c r="A334" s="95"/>
      <c r="B334" s="80"/>
    </row>
    <row r="335" spans="1:2" ht="53.25" customHeight="1" x14ac:dyDescent="0.25">
      <c r="A335" s="97"/>
      <c r="B335" s="80"/>
    </row>
    <row r="336" spans="1:2" x14ac:dyDescent="0.25">
      <c r="A336" s="95"/>
      <c r="B336" s="80"/>
    </row>
    <row r="337" spans="1:2" ht="30" customHeight="1" x14ac:dyDescent="0.25">
      <c r="A337" s="95"/>
      <c r="B337" s="80"/>
    </row>
    <row r="338" spans="1:2" ht="47.25" customHeight="1" x14ac:dyDescent="0.25">
      <c r="A338" s="95"/>
      <c r="B338" s="80"/>
    </row>
    <row r="339" spans="1:2" x14ac:dyDescent="0.25">
      <c r="A339" s="95"/>
      <c r="B339" s="80"/>
    </row>
    <row r="340" spans="1:2" x14ac:dyDescent="0.25">
      <c r="A340" s="95"/>
      <c r="B340" s="80"/>
    </row>
    <row r="341" spans="1:2" x14ac:dyDescent="0.25">
      <c r="A341" s="95"/>
      <c r="B341" s="80"/>
    </row>
    <row r="342" spans="1:2" x14ac:dyDescent="0.25">
      <c r="A342" s="95"/>
      <c r="B342" s="80"/>
    </row>
    <row r="343" spans="1:2" x14ac:dyDescent="0.25">
      <c r="A343" s="95"/>
      <c r="B343" s="80"/>
    </row>
    <row r="344" spans="1:2" x14ac:dyDescent="0.25">
      <c r="A344" s="95"/>
      <c r="B344" s="81"/>
    </row>
    <row r="345" spans="1:2" ht="63.75" customHeight="1" x14ac:dyDescent="0.25">
      <c r="A345" s="97"/>
      <c r="B345" s="80"/>
    </row>
    <row r="346" spans="1:2" x14ac:dyDescent="0.25">
      <c r="A346" s="97"/>
      <c r="B346" s="80"/>
    </row>
    <row r="347" spans="1:2" x14ac:dyDescent="0.25">
      <c r="A347" s="97"/>
      <c r="B347" s="80"/>
    </row>
    <row r="348" spans="1:2" ht="58.5" customHeight="1" x14ac:dyDescent="0.25">
      <c r="A348" s="97"/>
      <c r="B348" s="80"/>
    </row>
    <row r="349" spans="1:2" x14ac:dyDescent="0.25">
      <c r="A349" s="95"/>
      <c r="B349" s="81"/>
    </row>
    <row r="350" spans="1:2" x14ac:dyDescent="0.25">
      <c r="A350" s="95"/>
      <c r="B350" s="80"/>
    </row>
    <row r="351" spans="1:2" x14ac:dyDescent="0.25">
      <c r="A351" s="97"/>
      <c r="B351" s="80"/>
    </row>
    <row r="352" spans="1:2" x14ac:dyDescent="0.25">
      <c r="A352" s="95"/>
      <c r="B352" s="81"/>
    </row>
    <row r="353" spans="1:2" x14ac:dyDescent="0.25">
      <c r="A353" s="95"/>
      <c r="B353" s="81"/>
    </row>
    <row r="354" spans="1:2" x14ac:dyDescent="0.25">
      <c r="A354" s="95"/>
      <c r="B354" s="81"/>
    </row>
    <row r="355" spans="1:2" ht="52.5" customHeight="1" x14ac:dyDescent="0.25">
      <c r="A355" s="95"/>
      <c r="B355" s="80"/>
    </row>
    <row r="356" spans="1:2" x14ac:dyDescent="0.25">
      <c r="A356" s="95"/>
      <c r="B356" s="81"/>
    </row>
    <row r="357" spans="1:2" x14ac:dyDescent="0.25">
      <c r="A357" s="97"/>
      <c r="B357" s="81"/>
    </row>
    <row r="358" spans="1:2" x14ac:dyDescent="0.25">
      <c r="A358" s="97"/>
      <c r="B358" s="81"/>
    </row>
    <row r="359" spans="1:2" x14ac:dyDescent="0.25">
      <c r="A359" s="97"/>
      <c r="B359" s="81"/>
    </row>
    <row r="360" spans="1:2" x14ac:dyDescent="0.25">
      <c r="A360" s="97"/>
      <c r="B360" s="81"/>
    </row>
    <row r="361" spans="1:2" ht="64.5" customHeight="1" x14ac:dyDescent="0.25">
      <c r="A361" s="97"/>
      <c r="B361" s="80"/>
    </row>
    <row r="362" spans="1:2" x14ac:dyDescent="0.25">
      <c r="A362" s="97"/>
      <c r="B362" s="81"/>
    </row>
    <row r="363" spans="1:2" x14ac:dyDescent="0.25">
      <c r="A363" s="97"/>
      <c r="B363" s="81"/>
    </row>
    <row r="364" spans="1:2" x14ac:dyDescent="0.25">
      <c r="A364" s="97"/>
      <c r="B364" s="81"/>
    </row>
    <row r="365" spans="1:2" x14ac:dyDescent="0.25">
      <c r="A365" s="97"/>
      <c r="B365" s="81"/>
    </row>
    <row r="366" spans="1:2" x14ac:dyDescent="0.25">
      <c r="A366" s="97"/>
      <c r="B366" s="81"/>
    </row>
    <row r="367" spans="1:2" x14ac:dyDescent="0.25">
      <c r="A367" s="97"/>
      <c r="B367" s="81"/>
    </row>
    <row r="368" spans="1:2" x14ac:dyDescent="0.25">
      <c r="A368" s="100"/>
      <c r="B368" s="80"/>
    </row>
    <row r="369" spans="1:2" ht="62.25" customHeight="1" x14ac:dyDescent="0.25">
      <c r="A369" s="97"/>
      <c r="B369" s="80"/>
    </row>
    <row r="370" spans="1:2" x14ac:dyDescent="0.25">
      <c r="A370" s="95"/>
      <c r="B370" s="81"/>
    </row>
    <row r="371" spans="1:2" x14ac:dyDescent="0.25">
      <c r="A371" s="95"/>
      <c r="B371" s="81"/>
    </row>
    <row r="372" spans="1:2" x14ac:dyDescent="0.25">
      <c r="A372" s="95"/>
      <c r="B372" s="81"/>
    </row>
    <row r="373" spans="1:2" x14ac:dyDescent="0.25">
      <c r="A373" s="95"/>
      <c r="B373" s="81"/>
    </row>
    <row r="374" spans="1:2" x14ac:dyDescent="0.25">
      <c r="A374" s="95"/>
      <c r="B374" s="81"/>
    </row>
    <row r="375" spans="1:2" x14ac:dyDescent="0.25">
      <c r="A375" s="95"/>
      <c r="B375" s="81"/>
    </row>
    <row r="376" spans="1:2" x14ac:dyDescent="0.25">
      <c r="A376" s="95"/>
      <c r="B376" s="81"/>
    </row>
    <row r="377" spans="1:2" x14ac:dyDescent="0.25">
      <c r="A377" s="97"/>
      <c r="B377" s="81"/>
    </row>
    <row r="378" spans="1:2" ht="48" customHeight="1" x14ac:dyDescent="0.25">
      <c r="A378" s="95"/>
      <c r="B378" s="80"/>
    </row>
    <row r="379" spans="1:2" x14ac:dyDescent="0.25">
      <c r="A379" s="95"/>
      <c r="B379" s="81"/>
    </row>
    <row r="380" spans="1:2" x14ac:dyDescent="0.25">
      <c r="A380" s="96"/>
      <c r="B380" s="81"/>
    </row>
    <row r="381" spans="1:2" ht="54" customHeight="1" x14ac:dyDescent="0.25">
      <c r="A381" s="101"/>
      <c r="B381" s="80"/>
    </row>
    <row r="382" spans="1:2" x14ac:dyDescent="0.25">
      <c r="A382" s="97"/>
      <c r="B382" s="80"/>
    </row>
    <row r="383" spans="1:2" x14ac:dyDescent="0.25">
      <c r="A383" s="95"/>
      <c r="B383" s="80"/>
    </row>
    <row r="384" spans="1:2" ht="65.25" customHeight="1" x14ac:dyDescent="0.25">
      <c r="A384" s="95"/>
      <c r="B384" s="80"/>
    </row>
    <row r="385" spans="1:2" x14ac:dyDescent="0.25">
      <c r="A385" s="95"/>
      <c r="B385" s="80"/>
    </row>
    <row r="386" spans="1:2" ht="41.25" customHeight="1" x14ac:dyDescent="0.25">
      <c r="A386" s="97"/>
      <c r="B386" s="80"/>
    </row>
    <row r="387" spans="1:2" x14ac:dyDescent="0.25">
      <c r="A387" s="97"/>
      <c r="B387" s="80"/>
    </row>
    <row r="388" spans="1:2" x14ac:dyDescent="0.25">
      <c r="A388" s="95"/>
      <c r="B388" s="80"/>
    </row>
    <row r="389" spans="1:2" x14ac:dyDescent="0.25">
      <c r="A389" s="95"/>
      <c r="B389" s="80"/>
    </row>
    <row r="390" spans="1:2" x14ac:dyDescent="0.25">
      <c r="A390" s="97"/>
      <c r="B390" s="80"/>
    </row>
    <row r="391" spans="1:2" x14ac:dyDescent="0.25">
      <c r="A391" s="97"/>
      <c r="B391" s="80"/>
    </row>
    <row r="392" spans="1:2" x14ac:dyDescent="0.25">
      <c r="A392" s="97"/>
      <c r="B392" s="80"/>
    </row>
    <row r="393" spans="1:2" x14ac:dyDescent="0.25">
      <c r="A393" s="95"/>
      <c r="B393" s="80"/>
    </row>
    <row r="394" spans="1:2" x14ac:dyDescent="0.25">
      <c r="A394" s="95"/>
      <c r="B394" s="80"/>
    </row>
    <row r="395" spans="1:2" ht="51.75" customHeight="1" x14ac:dyDescent="0.25">
      <c r="A395" s="97"/>
      <c r="B395" s="80"/>
    </row>
    <row r="396" spans="1:2" x14ac:dyDescent="0.25">
      <c r="A396" s="97"/>
      <c r="B396" s="80"/>
    </row>
    <row r="397" spans="1:2" x14ac:dyDescent="0.25">
      <c r="A397" s="95"/>
      <c r="B397" s="80"/>
    </row>
    <row r="398" spans="1:2" x14ac:dyDescent="0.25">
      <c r="A398" s="95"/>
      <c r="B398" s="80"/>
    </row>
    <row r="399" spans="1:2" x14ac:dyDescent="0.25">
      <c r="A399" s="95"/>
      <c r="B399" s="80"/>
    </row>
    <row r="400" spans="1:2" x14ac:dyDescent="0.25">
      <c r="A400" s="95"/>
      <c r="B400" s="80"/>
    </row>
    <row r="401" spans="1:2" x14ac:dyDescent="0.25">
      <c r="A401" s="95"/>
      <c r="B401" s="80"/>
    </row>
    <row r="402" spans="1:2" x14ac:dyDescent="0.25">
      <c r="A402" s="95"/>
      <c r="B402" s="81"/>
    </row>
    <row r="403" spans="1:2" x14ac:dyDescent="0.25">
      <c r="A403" s="95"/>
      <c r="B403" s="80"/>
    </row>
    <row r="404" spans="1:2" x14ac:dyDescent="0.25">
      <c r="A404" s="97"/>
      <c r="B404" s="80"/>
    </row>
    <row r="405" spans="1:2" x14ac:dyDescent="0.25">
      <c r="A405" s="97"/>
      <c r="B405" s="80"/>
    </row>
    <row r="406" spans="1:2" x14ac:dyDescent="0.25">
      <c r="A406" s="97"/>
      <c r="B406" s="80"/>
    </row>
    <row r="407" spans="1:2" x14ac:dyDescent="0.25">
      <c r="A407" s="97"/>
      <c r="B407" s="80"/>
    </row>
    <row r="408" spans="1:2" ht="36" customHeight="1" x14ac:dyDescent="0.25">
      <c r="A408" s="95"/>
      <c r="B408" s="80"/>
    </row>
    <row r="409" spans="1:2" x14ac:dyDescent="0.25">
      <c r="A409" s="95"/>
      <c r="B409" s="80"/>
    </row>
    <row r="410" spans="1:2" x14ac:dyDescent="0.25">
      <c r="A410" s="95"/>
      <c r="B410" s="80"/>
    </row>
    <row r="411" spans="1:2" x14ac:dyDescent="0.25">
      <c r="A411" s="95"/>
      <c r="B411" s="81"/>
    </row>
    <row r="412" spans="1:2" x14ac:dyDescent="0.25">
      <c r="A412" s="97"/>
      <c r="B412" s="80"/>
    </row>
    <row r="413" spans="1:2" x14ac:dyDescent="0.25">
      <c r="A413" s="97"/>
      <c r="B413" s="82"/>
    </row>
    <row r="414" spans="1:2" x14ac:dyDescent="0.25">
      <c r="A414" s="95"/>
      <c r="B414" s="80"/>
    </row>
    <row r="415" spans="1:2" x14ac:dyDescent="0.25">
      <c r="A415" s="95"/>
      <c r="B415" s="81"/>
    </row>
    <row r="416" spans="1:2" x14ac:dyDescent="0.25">
      <c r="A416" s="95"/>
      <c r="B416" s="80"/>
    </row>
    <row r="417" spans="1:2" x14ac:dyDescent="0.25">
      <c r="A417" s="95"/>
      <c r="B417" s="81"/>
    </row>
    <row r="418" spans="1:2" x14ac:dyDescent="0.25">
      <c r="A418" s="95"/>
      <c r="B418" s="81"/>
    </row>
    <row r="419" spans="1:2" x14ac:dyDescent="0.25">
      <c r="A419" s="97"/>
      <c r="B419" s="81"/>
    </row>
    <row r="420" spans="1:2" x14ac:dyDescent="0.25">
      <c r="A420" s="108"/>
      <c r="B420" s="81"/>
    </row>
    <row r="421" spans="1:2" x14ac:dyDescent="0.25">
      <c r="A421" s="97"/>
      <c r="B421" s="81"/>
    </row>
    <row r="422" spans="1:2" x14ac:dyDescent="0.25">
      <c r="A422" s="95"/>
      <c r="B422" s="81"/>
    </row>
    <row r="423" spans="1:2" ht="84" customHeight="1" x14ac:dyDescent="0.25">
      <c r="A423" s="95"/>
      <c r="B423" s="80"/>
    </row>
    <row r="424" spans="1:2" ht="48.75" customHeight="1" x14ac:dyDescent="0.25">
      <c r="A424" s="95"/>
      <c r="B424" s="80"/>
    </row>
    <row r="425" spans="1:2" x14ac:dyDescent="0.25">
      <c r="A425" s="97"/>
      <c r="B425" s="81"/>
    </row>
    <row r="426" spans="1:2" x14ac:dyDescent="0.25">
      <c r="A426" s="97"/>
      <c r="B426" s="81"/>
    </row>
    <row r="427" spans="1:2" x14ac:dyDescent="0.25">
      <c r="A427" s="97"/>
      <c r="B427" s="81"/>
    </row>
    <row r="428" spans="1:2" x14ac:dyDescent="0.25">
      <c r="A428" s="97"/>
      <c r="B428" s="81"/>
    </row>
    <row r="429" spans="1:2" x14ac:dyDescent="0.25">
      <c r="A429" s="97"/>
      <c r="B429" s="81"/>
    </row>
    <row r="430" spans="1:2" x14ac:dyDescent="0.25">
      <c r="A430" s="97"/>
      <c r="B430" s="81"/>
    </row>
    <row r="431" spans="1:2" x14ac:dyDescent="0.25">
      <c r="A431" s="95"/>
      <c r="B431" s="81"/>
    </row>
    <row r="432" spans="1:2" x14ac:dyDescent="0.25">
      <c r="A432" s="95"/>
      <c r="B432" s="81"/>
    </row>
    <row r="433" spans="1:2" x14ac:dyDescent="0.25">
      <c r="A433" s="95"/>
      <c r="B433" s="81"/>
    </row>
    <row r="434" spans="1:2" x14ac:dyDescent="0.25">
      <c r="A434" s="97"/>
      <c r="B434" s="81"/>
    </row>
    <row r="435" spans="1:2" x14ac:dyDescent="0.25">
      <c r="A435" s="97"/>
      <c r="B435" s="81"/>
    </row>
    <row r="436" spans="1:2" x14ac:dyDescent="0.25">
      <c r="A436" s="97"/>
      <c r="B436" s="81"/>
    </row>
    <row r="437" spans="1:2" x14ac:dyDescent="0.25">
      <c r="A437" s="95"/>
      <c r="B437" s="81"/>
    </row>
    <row r="438" spans="1:2" x14ac:dyDescent="0.25">
      <c r="A438" s="95"/>
      <c r="B438" s="81"/>
    </row>
    <row r="439" spans="1:2" x14ac:dyDescent="0.25">
      <c r="A439" s="97"/>
      <c r="B439" s="81"/>
    </row>
    <row r="440" spans="1:2" x14ac:dyDescent="0.25">
      <c r="A440" s="97"/>
      <c r="B440" s="81"/>
    </row>
    <row r="441" spans="1:2" x14ac:dyDescent="0.25">
      <c r="A441" s="97"/>
      <c r="B441" s="81"/>
    </row>
    <row r="442" spans="1:2" x14ac:dyDescent="0.25">
      <c r="A442" s="97"/>
      <c r="B442" s="81"/>
    </row>
    <row r="443" spans="1:2" x14ac:dyDescent="0.25">
      <c r="A443" s="97"/>
      <c r="B443" s="81"/>
    </row>
    <row r="444" spans="1:2" x14ac:dyDescent="0.25">
      <c r="A444" s="97"/>
      <c r="B444" s="81"/>
    </row>
    <row r="445" spans="1:2" x14ac:dyDescent="0.25">
      <c r="A445" s="97"/>
      <c r="B445" s="81"/>
    </row>
    <row r="446" spans="1:2" x14ac:dyDescent="0.25">
      <c r="A446" s="95"/>
      <c r="B446" s="81"/>
    </row>
    <row r="447" spans="1:2" ht="42.75" customHeight="1" x14ac:dyDescent="0.25">
      <c r="A447" s="95"/>
      <c r="B447" s="80"/>
    </row>
    <row r="448" spans="1:2" ht="34.5" customHeight="1" x14ac:dyDescent="0.25">
      <c r="A448" s="95"/>
      <c r="B448" s="80"/>
    </row>
    <row r="449" spans="1:2" x14ac:dyDescent="0.25">
      <c r="A449" s="81"/>
      <c r="B449" s="81"/>
    </row>
    <row r="450" spans="1:2" ht="41.25" customHeight="1" x14ac:dyDescent="0.25">
      <c r="A450" s="95"/>
      <c r="B450" s="80"/>
    </row>
    <row r="451" spans="1:2" ht="51" customHeight="1" x14ac:dyDescent="0.25">
      <c r="A451" s="95"/>
      <c r="B451" s="80"/>
    </row>
    <row r="452" spans="1:2" x14ac:dyDescent="0.25">
      <c r="A452" s="96"/>
      <c r="B452" s="38"/>
    </row>
    <row r="453" spans="1:2" ht="52.5" customHeight="1" x14ac:dyDescent="0.25">
      <c r="A453" s="96"/>
      <c r="B453" s="38"/>
    </row>
    <row r="454" spans="1:2" x14ac:dyDescent="0.25">
      <c r="A454" s="96"/>
      <c r="B454" s="38"/>
    </row>
    <row r="455" spans="1:2" x14ac:dyDescent="0.25">
      <c r="A455" s="96"/>
      <c r="B455" s="38"/>
    </row>
    <row r="456" spans="1:2" ht="51.75" customHeight="1" x14ac:dyDescent="0.25">
      <c r="A456" s="102"/>
      <c r="B456" s="83"/>
    </row>
    <row r="457" spans="1:2" ht="89.25" customHeight="1" x14ac:dyDescent="0.25">
      <c r="A457" s="97"/>
      <c r="B457" s="80"/>
    </row>
    <row r="458" spans="1:2" ht="43.5" customHeight="1" x14ac:dyDescent="0.25">
      <c r="A458" s="97"/>
      <c r="B458" s="80"/>
    </row>
    <row r="459" spans="1:2" ht="38.25" customHeight="1" x14ac:dyDescent="0.25">
      <c r="A459" s="97"/>
      <c r="B459" s="80"/>
    </row>
    <row r="460" spans="1:2" ht="42" customHeight="1" x14ac:dyDescent="0.25">
      <c r="A460" s="95"/>
      <c r="B460" s="80"/>
    </row>
    <row r="461" spans="1:2" x14ac:dyDescent="0.25">
      <c r="A461" s="95"/>
      <c r="B461" s="81"/>
    </row>
    <row r="462" spans="1:2" x14ac:dyDescent="0.25">
      <c r="A462" s="95"/>
      <c r="B462" s="80"/>
    </row>
    <row r="463" spans="1:2" ht="74.25" customHeight="1" x14ac:dyDescent="0.25">
      <c r="A463" s="95"/>
      <c r="B463" s="80"/>
    </row>
    <row r="464" spans="1:2" ht="59.25" customHeight="1" x14ac:dyDescent="0.25">
      <c r="A464" s="95"/>
      <c r="B464" s="80"/>
    </row>
    <row r="465" spans="1:2" ht="39.75" customHeight="1" x14ac:dyDescent="0.25">
      <c r="A465" s="95"/>
      <c r="B465" s="80"/>
    </row>
    <row r="466" spans="1:2" x14ac:dyDescent="0.25">
      <c r="A466" s="95"/>
      <c r="B466" s="80"/>
    </row>
    <row r="467" spans="1:2" ht="54.75" customHeight="1" x14ac:dyDescent="0.25">
      <c r="A467" s="95"/>
      <c r="B467" s="80"/>
    </row>
    <row r="468" spans="1:2" ht="55.5" customHeight="1" x14ac:dyDescent="0.25">
      <c r="A468" s="95"/>
      <c r="B468" s="80"/>
    </row>
    <row r="469" spans="1:2" ht="77.25" customHeight="1" x14ac:dyDescent="0.25">
      <c r="A469" s="95"/>
      <c r="B469" s="80"/>
    </row>
    <row r="470" spans="1:2" ht="72.75" customHeight="1" x14ac:dyDescent="0.25">
      <c r="A470" s="95"/>
      <c r="B470" s="80"/>
    </row>
    <row r="471" spans="1:2" x14ac:dyDescent="0.25">
      <c r="A471" s="95"/>
      <c r="B471" s="81"/>
    </row>
    <row r="472" spans="1:2" x14ac:dyDescent="0.25">
      <c r="A472" s="95"/>
      <c r="B472" s="80"/>
    </row>
    <row r="473" spans="1:2" x14ac:dyDescent="0.25">
      <c r="A473" s="95"/>
      <c r="B473" s="80"/>
    </row>
    <row r="474" spans="1:2" x14ac:dyDescent="0.25">
      <c r="A474" s="95"/>
      <c r="B474" s="80"/>
    </row>
    <row r="475" spans="1:2" ht="48.75" customHeight="1" x14ac:dyDescent="0.25">
      <c r="A475" s="95"/>
      <c r="B475" s="80"/>
    </row>
    <row r="476" spans="1:2" ht="63.75" customHeight="1" x14ac:dyDescent="0.25">
      <c r="A476" s="95"/>
      <c r="B476" s="80"/>
    </row>
    <row r="477" spans="1:2" x14ac:dyDescent="0.25">
      <c r="A477" s="95"/>
      <c r="B477" s="80"/>
    </row>
    <row r="478" spans="1:2" x14ac:dyDescent="0.25">
      <c r="A478" s="95"/>
      <c r="B478" s="81"/>
    </row>
    <row r="479" spans="1:2" x14ac:dyDescent="0.25">
      <c r="A479" s="95"/>
      <c r="B479" s="80"/>
    </row>
    <row r="480" spans="1:2" x14ac:dyDescent="0.25">
      <c r="A480" s="95"/>
      <c r="B480" s="80"/>
    </row>
    <row r="481" spans="1:2" x14ac:dyDescent="0.25">
      <c r="A481" s="95"/>
      <c r="B481" s="80"/>
    </row>
    <row r="482" spans="1:2" x14ac:dyDescent="0.25">
      <c r="A482" s="97"/>
      <c r="B482" s="80"/>
    </row>
    <row r="483" spans="1:2" ht="37.5" customHeight="1" x14ac:dyDescent="0.25">
      <c r="A483" s="95"/>
      <c r="B483" s="80"/>
    </row>
    <row r="484" spans="1:2" x14ac:dyDescent="0.25">
      <c r="A484" s="97"/>
      <c r="B484" s="80"/>
    </row>
    <row r="485" spans="1:2" x14ac:dyDescent="0.25">
      <c r="A485" s="95"/>
      <c r="B485" s="80"/>
    </row>
    <row r="486" spans="1:2" x14ac:dyDescent="0.25">
      <c r="A486" s="95"/>
      <c r="B486" s="80"/>
    </row>
    <row r="487" spans="1:2" x14ac:dyDescent="0.25">
      <c r="A487" s="97"/>
      <c r="B487" s="80"/>
    </row>
    <row r="488" spans="1:2" x14ac:dyDescent="0.25">
      <c r="A488" s="95"/>
      <c r="B488" s="80"/>
    </row>
    <row r="489" spans="1:2" ht="56.25" customHeight="1" x14ac:dyDescent="0.25">
      <c r="A489" s="95"/>
      <c r="B489" s="80"/>
    </row>
    <row r="490" spans="1:2" x14ac:dyDescent="0.25">
      <c r="A490" s="95"/>
      <c r="B490" s="80"/>
    </row>
    <row r="491" spans="1:2" x14ac:dyDescent="0.25">
      <c r="A491" s="95"/>
      <c r="B491" s="80"/>
    </row>
    <row r="492" spans="1:2" x14ac:dyDescent="0.25">
      <c r="A492" s="95"/>
      <c r="B492" s="80"/>
    </row>
    <row r="493" spans="1:2" ht="37.5" customHeight="1" x14ac:dyDescent="0.25">
      <c r="A493" s="95"/>
      <c r="B493" s="80"/>
    </row>
    <row r="494" spans="1:2" x14ac:dyDescent="0.25">
      <c r="A494" s="95"/>
      <c r="B494" s="80"/>
    </row>
    <row r="495" spans="1:2" x14ac:dyDescent="0.25">
      <c r="A495" s="96"/>
      <c r="B495" s="38"/>
    </row>
    <row r="496" spans="1:2" x14ac:dyDescent="0.25">
      <c r="A496" s="96"/>
      <c r="B496" s="38"/>
    </row>
    <row r="497" spans="1:2" x14ac:dyDescent="0.25">
      <c r="A497" s="96"/>
      <c r="B497" s="38"/>
    </row>
    <row r="498" spans="1:2" ht="36.75" customHeight="1" x14ac:dyDescent="0.25">
      <c r="A498" s="96"/>
      <c r="B498" s="38"/>
    </row>
    <row r="499" spans="1:2" ht="75" customHeight="1" x14ac:dyDescent="0.25">
      <c r="A499" s="96"/>
      <c r="B499" s="38"/>
    </row>
    <row r="500" spans="1:2" x14ac:dyDescent="0.25">
      <c r="A500" s="96"/>
      <c r="B500" s="80"/>
    </row>
    <row r="501" spans="1:2" x14ac:dyDescent="0.25">
      <c r="A501" s="96"/>
      <c r="B501" s="38"/>
    </row>
    <row r="502" spans="1:2" ht="52.5" customHeight="1" x14ac:dyDescent="0.25">
      <c r="A502" s="96"/>
      <c r="B502" s="38"/>
    </row>
    <row r="503" spans="1:2" x14ac:dyDescent="0.25">
      <c r="A503" s="96"/>
      <c r="B503" s="38"/>
    </row>
    <row r="504" spans="1:2" x14ac:dyDescent="0.25">
      <c r="A504" s="96"/>
      <c r="B504" s="38"/>
    </row>
    <row r="505" spans="1:2" ht="45" customHeight="1" x14ac:dyDescent="0.25">
      <c r="A505" s="96"/>
      <c r="B505" s="38"/>
    </row>
    <row r="506" spans="1:2" ht="29.25" customHeight="1" x14ac:dyDescent="0.25">
      <c r="A506" s="96"/>
      <c r="B506" s="38"/>
    </row>
    <row r="507" spans="1:2" ht="91.5" customHeight="1" x14ac:dyDescent="0.25">
      <c r="A507" s="96"/>
      <c r="B507" s="38"/>
    </row>
    <row r="508" spans="1:2" x14ac:dyDescent="0.25">
      <c r="A508" s="96"/>
      <c r="B508" s="38"/>
    </row>
    <row r="509" spans="1:2" x14ac:dyDescent="0.25">
      <c r="A509" s="96"/>
      <c r="B509" s="38"/>
    </row>
    <row r="510" spans="1:2" x14ac:dyDescent="0.25">
      <c r="A510" s="96"/>
      <c r="B510" s="38"/>
    </row>
    <row r="511" spans="1:2" x14ac:dyDescent="0.25">
      <c r="A511" s="96"/>
      <c r="B511" s="38"/>
    </row>
    <row r="512" spans="1:2" x14ac:dyDescent="0.25">
      <c r="A512" s="96"/>
      <c r="B512" s="38"/>
    </row>
    <row r="513" spans="1:2" ht="41.25" customHeight="1" x14ac:dyDescent="0.25">
      <c r="A513" s="96"/>
      <c r="B513" s="38"/>
    </row>
    <row r="514" spans="1:2" x14ac:dyDescent="0.25">
      <c r="A514" s="96"/>
      <c r="B514" s="38"/>
    </row>
    <row r="515" spans="1:2" x14ac:dyDescent="0.25">
      <c r="A515" s="96"/>
      <c r="B515" s="38"/>
    </row>
    <row r="516" spans="1:2" x14ac:dyDescent="0.25">
      <c r="A516" s="96"/>
      <c r="B516" s="38"/>
    </row>
    <row r="517" spans="1:2" ht="51" customHeight="1" x14ac:dyDescent="0.25">
      <c r="A517" s="96"/>
      <c r="B517" s="38"/>
    </row>
    <row r="518" spans="1:2" x14ac:dyDescent="0.25">
      <c r="A518" s="96"/>
      <c r="B518" s="38"/>
    </row>
    <row r="519" spans="1:2" x14ac:dyDescent="0.25">
      <c r="A519" s="96"/>
      <c r="B519" s="38"/>
    </row>
    <row r="520" spans="1:2" ht="49.5" customHeight="1" x14ac:dyDescent="0.25">
      <c r="A520" s="96"/>
      <c r="B520" s="38"/>
    </row>
    <row r="521" spans="1:2" ht="54.75" customHeight="1" x14ac:dyDescent="0.25">
      <c r="A521" s="96"/>
      <c r="B521" s="38"/>
    </row>
    <row r="522" spans="1:2" x14ac:dyDescent="0.25">
      <c r="A522" s="96"/>
      <c r="B522" s="38"/>
    </row>
    <row r="523" spans="1:2" x14ac:dyDescent="0.25">
      <c r="A523" s="96"/>
      <c r="B523" s="38"/>
    </row>
    <row r="524" spans="1:2" x14ac:dyDescent="0.25">
      <c r="A524" s="102"/>
      <c r="B524" s="83"/>
    </row>
    <row r="525" spans="1:2" x14ac:dyDescent="0.25">
      <c r="A525" s="96"/>
      <c r="B525" s="38"/>
    </row>
    <row r="526" spans="1:2" x14ac:dyDescent="0.25">
      <c r="A526" s="96"/>
      <c r="B526" s="38"/>
    </row>
    <row r="527" spans="1:2" x14ac:dyDescent="0.25">
      <c r="A527" s="96"/>
      <c r="B527" s="38"/>
    </row>
    <row r="528" spans="1:2" x14ac:dyDescent="0.25">
      <c r="A528" s="96"/>
      <c r="B528" s="38"/>
    </row>
    <row r="529" spans="1:2" x14ac:dyDescent="0.25">
      <c r="A529" s="96"/>
      <c r="B529" s="38"/>
    </row>
    <row r="530" spans="1:2" x14ac:dyDescent="0.25">
      <c r="A530" s="96"/>
      <c r="B530" s="38"/>
    </row>
    <row r="531" spans="1:2" x14ac:dyDescent="0.25">
      <c r="A531" s="109"/>
      <c r="B531" s="84"/>
    </row>
    <row r="532" spans="1:2" x14ac:dyDescent="0.25">
      <c r="A532" s="96"/>
      <c r="B532" s="38"/>
    </row>
    <row r="533" spans="1:2" x14ac:dyDescent="0.25">
      <c r="A533" s="96"/>
      <c r="B533" s="38"/>
    </row>
    <row r="534" spans="1:2" x14ac:dyDescent="0.25">
      <c r="A534" s="110"/>
      <c r="B534" s="85"/>
    </row>
    <row r="535" spans="1:2" x14ac:dyDescent="0.25">
      <c r="A535" s="111"/>
      <c r="B535" s="86"/>
    </row>
    <row r="536" spans="1:2" x14ac:dyDescent="0.25">
      <c r="A536" s="111"/>
      <c r="B536" s="87"/>
    </row>
    <row r="537" spans="1:2" x14ac:dyDescent="0.25">
      <c r="A537" s="111"/>
      <c r="B537" s="87"/>
    </row>
    <row r="538" spans="1:2" x14ac:dyDescent="0.25">
      <c r="A538" s="112"/>
      <c r="B538" s="87"/>
    </row>
    <row r="539" spans="1:2" x14ac:dyDescent="0.25">
      <c r="A539" s="112"/>
      <c r="B539" s="87"/>
    </row>
    <row r="540" spans="1:2" x14ac:dyDescent="0.25">
      <c r="A540" s="112"/>
      <c r="B540" s="87"/>
    </row>
    <row r="541" spans="1:2" x14ac:dyDescent="0.25">
      <c r="A541" s="112"/>
      <c r="B541" s="87"/>
    </row>
    <row r="542" spans="1:2" x14ac:dyDescent="0.25">
      <c r="A542" s="112"/>
      <c r="B542" s="87"/>
    </row>
    <row r="543" spans="1:2" x14ac:dyDescent="0.25">
      <c r="A543" s="113"/>
      <c r="B543" s="88"/>
    </row>
    <row r="544" spans="1:2" x14ac:dyDescent="0.25">
      <c r="A544" s="114"/>
      <c r="B544" s="89"/>
    </row>
    <row r="545" spans="1:2" x14ac:dyDescent="0.25">
      <c r="A545" s="114"/>
      <c r="B545" s="89"/>
    </row>
    <row r="546" spans="1:2" x14ac:dyDescent="0.25">
      <c r="A546" s="114"/>
      <c r="B546" s="89"/>
    </row>
    <row r="547" spans="1:2" x14ac:dyDescent="0.25">
      <c r="A547" s="115"/>
      <c r="B547" s="90"/>
    </row>
    <row r="548" spans="1:2" x14ac:dyDescent="0.25">
      <c r="A548" s="115"/>
      <c r="B548" s="91"/>
    </row>
    <row r="549" spans="1:2" x14ac:dyDescent="0.25">
      <c r="A549" s="116"/>
      <c r="B549" s="92"/>
    </row>
    <row r="550" spans="1:2" x14ac:dyDescent="0.25">
      <c r="A550" s="114"/>
      <c r="B550" s="89"/>
    </row>
    <row r="551" spans="1:2" x14ac:dyDescent="0.25">
      <c r="A551" s="114"/>
      <c r="B551" s="89"/>
    </row>
    <row r="552" spans="1:2" x14ac:dyDescent="0.25">
      <c r="A552" s="114"/>
      <c r="B552" s="89"/>
    </row>
    <row r="553" spans="1:2" x14ac:dyDescent="0.25">
      <c r="A553" s="114"/>
      <c r="B553" s="89"/>
    </row>
    <row r="554" spans="1:2" x14ac:dyDescent="0.25">
      <c r="A554" s="114"/>
      <c r="B554" s="89"/>
    </row>
    <row r="555" spans="1:2" x14ac:dyDescent="0.25">
      <c r="A555" s="114"/>
      <c r="B555" s="89"/>
    </row>
    <row r="556" spans="1:2" x14ac:dyDescent="0.25">
      <c r="A556" s="114"/>
      <c r="B556" s="89"/>
    </row>
    <row r="557" spans="1:2" x14ac:dyDescent="0.25">
      <c r="A557" s="114"/>
      <c r="B557" s="89"/>
    </row>
    <row r="558" spans="1:2" x14ac:dyDescent="0.25">
      <c r="A558" s="114"/>
      <c r="B558" s="89"/>
    </row>
    <row r="559" spans="1:2" x14ac:dyDescent="0.25">
      <c r="A559" s="117"/>
      <c r="B559" s="89"/>
    </row>
    <row r="560" spans="1:2" x14ac:dyDescent="0.25">
      <c r="A560" s="114"/>
      <c r="B560" s="89"/>
    </row>
    <row r="561" spans="1:2" x14ac:dyDescent="0.25">
      <c r="A561" s="114"/>
      <c r="B561" s="89"/>
    </row>
    <row r="562" spans="1:2" x14ac:dyDescent="0.25">
      <c r="A562" s="114"/>
      <c r="B562" s="89"/>
    </row>
    <row r="563" spans="1:2" x14ac:dyDescent="0.25">
      <c r="A563" s="114"/>
      <c r="B563" s="93"/>
    </row>
    <row r="564" spans="1:2" x14ac:dyDescent="0.25">
      <c r="A564" s="118"/>
      <c r="B564" s="89"/>
    </row>
    <row r="565" spans="1:2" x14ac:dyDescent="0.25">
      <c r="A565" s="118"/>
      <c r="B565" s="89"/>
    </row>
    <row r="566" spans="1:2" x14ac:dyDescent="0.25">
      <c r="A566" s="118"/>
      <c r="B566" s="89"/>
    </row>
    <row r="567" spans="1:2" x14ac:dyDescent="0.25">
      <c r="A567" s="119"/>
      <c r="B567" s="89"/>
    </row>
    <row r="568" spans="1:2" x14ac:dyDescent="0.25">
      <c r="A568" s="118"/>
      <c r="B568" s="89"/>
    </row>
    <row r="569" spans="1:2" x14ac:dyDescent="0.25">
      <c r="A569" s="114"/>
      <c r="B569" s="89"/>
    </row>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x14ac:dyDescent="0.25"/>
  <cols>
    <col min="1" max="16384" width="9" style="10"/>
  </cols>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x14ac:dyDescent="0.25"/>
  <cols>
    <col min="1" max="16384" width="9" style="10"/>
  </cols>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x14ac:dyDescent="0.25"/>
  <cols>
    <col min="1" max="16384" width="9" style="10"/>
  </cols>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x14ac:dyDescent="0.25"/>
  <cols>
    <col min="1" max="16384" width="9" style="10"/>
  </cols>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13</vt:i4>
      </vt:variant>
      <vt:variant>
        <vt:lpstr>Zakresy nazwane</vt:lpstr>
      </vt:variant>
      <vt:variant>
        <vt:i4>1</vt:i4>
      </vt:variant>
    </vt:vector>
  </HeadingPairs>
  <TitlesOfParts>
    <vt:vector size="14" baseType="lpstr">
      <vt:lpstr>wykaz_prac_legislacyjnych</vt:lpstr>
      <vt:lpstr>Arkusz11</vt:lpstr>
      <vt:lpstr>data_aktualizacji</vt:lpstr>
      <vt:lpstr>Arkusz3</vt:lpstr>
      <vt:lpstr>Arkusz1</vt:lpstr>
      <vt:lpstr>Arkusz2</vt:lpstr>
      <vt:lpstr>Arkusz4</vt:lpstr>
      <vt:lpstr>Arkusz5</vt:lpstr>
      <vt:lpstr>Arkusz6</vt:lpstr>
      <vt:lpstr>Arkusz7</vt:lpstr>
      <vt:lpstr>Arkusz8</vt:lpstr>
      <vt:lpstr>Arkusz9</vt:lpstr>
      <vt:lpstr>Arkusz10</vt:lpstr>
      <vt:lpstr>Excel_BuiltIn__FilterDatabase__1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Skiba Łukasz</dc:creator>
  <cp:lastModifiedBy>Śmierzyńska Anna</cp:lastModifiedBy>
  <cp:lastPrinted>2019-07-24T08:41:45Z</cp:lastPrinted>
  <dcterms:created xsi:type="dcterms:W3CDTF">2019-06-13T07:38:14Z</dcterms:created>
  <dcterms:modified xsi:type="dcterms:W3CDTF">2021-08-20T08:05:34Z</dcterms:modified>
</cp:coreProperties>
</file>