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https://d.docs.live.net/541aa1b4bd6a6d47/Dokumenty/Rozwój MR/Internet publikacje/"/>
    </mc:Choice>
  </mc:AlternateContent>
  <xr:revisionPtr revIDLastSave="29" documentId="8_{DEA7E25E-C088-45BF-9C65-F353B6A34FB4}" xr6:coauthVersionLast="46" xr6:coauthVersionMax="46" xr10:uidLastSave="{27222BC8-EAA4-4217-AA5D-81204309DC2E}"/>
  <bookViews>
    <workbookView xWindow="-108" yWindow="-108" windowWidth="23256" windowHeight="12576" xr2:uid="{00000000-000D-0000-FFFF-FFFF00000000}"/>
  </bookViews>
  <sheets>
    <sheet name="wszystko" sheetId="1" r:id="rId1"/>
  </sheets>
  <definedNames>
    <definedName name="_xlnm._FilterDatabase" localSheetId="0" hidden="1">wszystko!$A$3:$F$182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<sst xmlns="http://schemas.openxmlformats.org/spreadsheetml/2006/main" count="743" uniqueCount="628">
  <si>
    <t>Lp.</t>
  </si>
  <si>
    <t>Adres fundacji</t>
  </si>
  <si>
    <t>Kod</t>
  </si>
  <si>
    <t>Miejscowość</t>
  </si>
  <si>
    <t>Warszawa</t>
  </si>
  <si>
    <t>00-549</t>
  </si>
  <si>
    <t>Szczecin</t>
  </si>
  <si>
    <t>Łódź</t>
  </si>
  <si>
    <t>Rzeszów</t>
  </si>
  <si>
    <t>Kraków</t>
  </si>
  <si>
    <t>Białystok</t>
  </si>
  <si>
    <t>Zielona Góra</t>
  </si>
  <si>
    <t>33-100</t>
  </si>
  <si>
    <t>Tarnów</t>
  </si>
  <si>
    <t>26-600</t>
  </si>
  <si>
    <t>Radom</t>
  </si>
  <si>
    <t>15-062</t>
  </si>
  <si>
    <t>Wrocław</t>
  </si>
  <si>
    <t>Gdańsk</t>
  </si>
  <si>
    <t>14-100</t>
  </si>
  <si>
    <t>Ostróda</t>
  </si>
  <si>
    <t>Gdynia</t>
  </si>
  <si>
    <t>Lublin</t>
  </si>
  <si>
    <t>Poznań</t>
  </si>
  <si>
    <t>18-400</t>
  </si>
  <si>
    <t>Łomża</t>
  </si>
  <si>
    <t>50-078</t>
  </si>
  <si>
    <t>44-100</t>
  </si>
  <si>
    <t>Gliwice</t>
  </si>
  <si>
    <t>Częstochowa</t>
  </si>
  <si>
    <t>Katowice</t>
  </si>
  <si>
    <t>Świdnik</t>
  </si>
  <si>
    <t>02-455</t>
  </si>
  <si>
    <t>61-612</t>
  </si>
  <si>
    <t>00-901</t>
  </si>
  <si>
    <t>02-762</t>
  </si>
  <si>
    <t>Suwałki</t>
  </si>
  <si>
    <t>24-110</t>
  </si>
  <si>
    <t>Puławy</t>
  </si>
  <si>
    <t>30-105</t>
  </si>
  <si>
    <t>ul. Legnicka 65</t>
  </si>
  <si>
    <t>54-206</t>
  </si>
  <si>
    <t>81-538</t>
  </si>
  <si>
    <t>Ruda Śląska</t>
  </si>
  <si>
    <t>37-500</t>
  </si>
  <si>
    <t>Jarosław</t>
  </si>
  <si>
    <t>20-003</t>
  </si>
  <si>
    <t>02-743</t>
  </si>
  <si>
    <t>95-200</t>
  </si>
  <si>
    <t>Pabianice</t>
  </si>
  <si>
    <t>42-200</t>
  </si>
  <si>
    <t>Bydgoszcz</t>
  </si>
  <si>
    <t>02-593</t>
  </si>
  <si>
    <t>05-600</t>
  </si>
  <si>
    <t>Grójec</t>
  </si>
  <si>
    <t>05-120</t>
  </si>
  <si>
    <t>Legionowo</t>
  </si>
  <si>
    <t>31-124</t>
  </si>
  <si>
    <t>59-220</t>
  </si>
  <si>
    <t>Legnica</t>
  </si>
  <si>
    <t>98-300</t>
  </si>
  <si>
    <t>Wieluń</t>
  </si>
  <si>
    <t>Sosnowiec</t>
  </si>
  <si>
    <t>02-777</t>
  </si>
  <si>
    <t>40-019</t>
  </si>
  <si>
    <t>40-012</t>
  </si>
  <si>
    <t>65-001</t>
  </si>
  <si>
    <t>66-400</t>
  </si>
  <si>
    <t>00-480</t>
  </si>
  <si>
    <t>02-791</t>
  </si>
  <si>
    <t>41-300</t>
  </si>
  <si>
    <t>Dąbrowa Górnicza</t>
  </si>
  <si>
    <t>01-864</t>
  </si>
  <si>
    <t>21-040</t>
  </si>
  <si>
    <t>12-100</t>
  </si>
  <si>
    <t>Szczytno</t>
  </si>
  <si>
    <t>20-109</t>
  </si>
  <si>
    <t>00-108</t>
  </si>
  <si>
    <t>FUNDACJA PROMOCJI PRZEDSIĘBIORCZOŚCI</t>
  </si>
  <si>
    <t>05-500</t>
  </si>
  <si>
    <t>Piaseczno</t>
  </si>
  <si>
    <t>Mysłowice</t>
  </si>
  <si>
    <t>Rybnik</t>
  </si>
  <si>
    <t>02-495</t>
  </si>
  <si>
    <t>16-400</t>
  </si>
  <si>
    <t>09-400</t>
  </si>
  <si>
    <t>Płock</t>
  </si>
  <si>
    <t>68-200</t>
  </si>
  <si>
    <t>00-050</t>
  </si>
  <si>
    <t>58-500</t>
  </si>
  <si>
    <t>Jelenia Góra</t>
  </si>
  <si>
    <t>Tarnowskie Góry</t>
  </si>
  <si>
    <t>Nazwa Fundacji</t>
  </si>
  <si>
    <t>FUNDACJA "POLSKA REFA"</t>
  </si>
  <si>
    <t>Rubież 46 lok. C 5</t>
  </si>
  <si>
    <t>FUNDACJA WSPIERANIA TRANSFORMACJI EKONOMICZNYCH</t>
  </si>
  <si>
    <t>ul. Piotrkowska  17</t>
  </si>
  <si>
    <t>91-033</t>
  </si>
  <si>
    <t>FUNDACJA REGIONALNEJ AGENCJI PROMOCJI ZATRUDNIENIA</t>
  </si>
  <si>
    <t>ul. Mazowiecka 5</t>
  </si>
  <si>
    <t>41-205</t>
  </si>
  <si>
    <t>LUBUSKA FUNDACJA ZACHODNIE CENTRUM GOSPODARCZE</t>
  </si>
  <si>
    <t xml:space="preserve">ul. Targowa 9  </t>
  </si>
  <si>
    <t>Gorzów Wlkp.</t>
  </si>
  <si>
    <t>FUNDACJA NA RZECZ BEZROBOTNYCH-RESTYTUCJE</t>
  </si>
  <si>
    <t>ul. Juhasów 45</t>
  </si>
  <si>
    <t>04-784</t>
  </si>
  <si>
    <t>"FUNDACJA  AKADEMIA ROZWOJU"</t>
  </si>
  <si>
    <t>Lutynia 24</t>
  </si>
  <si>
    <t>57-540</t>
  </si>
  <si>
    <t>Lądek Zdrój</t>
  </si>
  <si>
    <t>POLSKA FUNDACJA OŚRODKÓW WSPOMAGANIA ROZWOJU GOSPODARCZEGO "OICPOLAND" Z SIEDZIBĄ W LUBLINIE</t>
  </si>
  <si>
    <t>ul. Gospodarcza 26</t>
  </si>
  <si>
    <t>20-213</t>
  </si>
  <si>
    <t>FUNDACJA GOSPODARCZA IM. KAROLA MARCINKOWSKIEGO W CIECHANOWIE</t>
  </si>
  <si>
    <t xml:space="preserve">ul. Małgorzacka 8   </t>
  </si>
  <si>
    <t>06-400</t>
  </si>
  <si>
    <t>Ciechanów</t>
  </si>
  <si>
    <t>FUNDACJA INICJATYW EKONOMICZNO-SPOŁECZNYCH</t>
  </si>
  <si>
    <t>ul. Nowy Świat 49</t>
  </si>
  <si>
    <t>201-206</t>
  </si>
  <si>
    <t>FUNDACJA CENTRUM WSPIERANIA PRZEDSIĘBIORCZOŚCI W PODDĘBICACH</t>
  </si>
  <si>
    <t>Targowa 7 B</t>
  </si>
  <si>
    <t>99-200</t>
  </si>
  <si>
    <t>Poddębice</t>
  </si>
  <si>
    <t>FUNDACJA "PRZEDSIĘBIORCZOŚĆ"</t>
  </si>
  <si>
    <t xml:space="preserve">ul. Mieszka I 13  </t>
  </si>
  <si>
    <t>Żary</t>
  </si>
  <si>
    <t>FUNDACJA WSPIERANIA WŁASNOŚCI PRACOWNICZEJ "ZMIANY"</t>
  </si>
  <si>
    <t>ul. Hansa Christiana Andersena 2 lok. 27</t>
  </si>
  <si>
    <t>01-911</t>
  </si>
  <si>
    <t>ŚLĄSKA FUNDACJA WSPIERANIA PRZEDSIĘBIORCZOŚCI</t>
  </si>
  <si>
    <t>ul. Zwycięstwa 36</t>
  </si>
  <si>
    <t>FUNDACJA SANDOMIERSKA</t>
  </si>
  <si>
    <t xml:space="preserve">Baczyńskiego 18   </t>
  </si>
  <si>
    <t>27-600</t>
  </si>
  <si>
    <t>Sandomierz</t>
  </si>
  <si>
    <t>FUNDACJA ROZWOJU PRZEDSIĘBIORCZOŚCI W SUWAŁKACH</t>
  </si>
  <si>
    <t xml:space="preserve">ul. Kościuszki 62   </t>
  </si>
  <si>
    <t>FUNDACJA "CENTRUM WSPIERANIA I PROMOCJI PRZEDSIĘBIORCZOŚCI" W LIKWIDACJI</t>
  </si>
  <si>
    <t>ul. Karola Miarki 42</t>
  </si>
  <si>
    <t>FUNDACJA KALISKI INKUBATOR PRZEDSIĘBIORCZOŚCI</t>
  </si>
  <si>
    <t xml:space="preserve">ul. Częstochowska 25   </t>
  </si>
  <si>
    <t>62-800</t>
  </si>
  <si>
    <t>Kalisz</t>
  </si>
  <si>
    <t>FUNDACJA ROZWOJU PRZEDSIĘBIORCZOŚCI "ATUT"</t>
  </si>
  <si>
    <t>ul. Jana III Sobieskiego 3C, lok. 57</t>
  </si>
  <si>
    <t>FUNDACJA MAŁYCH I ŚREDNICH PRZEDSIĘBIORSTW</t>
  </si>
  <si>
    <t xml:space="preserve">ul. Smocza 27   </t>
  </si>
  <si>
    <t>01-048</t>
  </si>
  <si>
    <t>FUNDACJA GOSPODARCZA</t>
  </si>
  <si>
    <t xml:space="preserve">Olimpijska 2   </t>
  </si>
  <si>
    <t>FUNDACJA "INSTYTUT ORGANIZACJI I ZARZĄDZANIA"</t>
  </si>
  <si>
    <t>ul. Tamka 20, lok. 4</t>
  </si>
  <si>
    <t>00-349</t>
  </si>
  <si>
    <t>JAROSŁAWSKA FUNDACJA ROZWOJU PRZEDSIĘBIORCZOŚCI w likwidacji</t>
  </si>
  <si>
    <t>Rynek 6</t>
  </si>
  <si>
    <t>"PUŁAWSKIE CENTRUM PRZEDSIĘBIORCZOŚCI"</t>
  </si>
  <si>
    <t>ul. Mościckiego 1</t>
  </si>
  <si>
    <t>FUNDACJA "WSPARCIE"</t>
  </si>
  <si>
    <t xml:space="preserve">ul. Kopernika 36/40  </t>
  </si>
  <si>
    <t>00-924</t>
  </si>
  <si>
    <t>FUNDACJA KULTURY SPOLECZNEJ I DIALOGU</t>
  </si>
  <si>
    <t>Pl. Defilad 1 lok. 822</t>
  </si>
  <si>
    <t>FUNDACJA ROZWOJU SPOŁECZNEGO</t>
  </si>
  <si>
    <t>ul. Dworcowa 3, lok. 17</t>
  </si>
  <si>
    <t>FUNDACJA "PROMOCJI MŁODYCH"</t>
  </si>
  <si>
    <t>Chocimska 12 lok. 1</t>
  </si>
  <si>
    <t>00-791</t>
  </si>
  <si>
    <t>FUNDACJA ROZWOJU POWIATU ZŁOTORYJSKIEGO</t>
  </si>
  <si>
    <t>ul. Staszica 2</t>
  </si>
  <si>
    <t>59-500</t>
  </si>
  <si>
    <t>Złotoryja</t>
  </si>
  <si>
    <t>QUO VADIS FUNDACJA NA RZECZ PRACY, EDUKACJI I ROZWOJU OSOBISTEGO</t>
  </si>
  <si>
    <t>ul. Hoża 29/31, lok. 106</t>
  </si>
  <si>
    <t>00-521</t>
  </si>
  <si>
    <t>FUNDACJA POMOCY SPÓŁDZIELCOM "POMOCNE RĘCE"</t>
  </si>
  <si>
    <t xml:space="preserve">ul. Gierzyńskiego 17   </t>
  </si>
  <si>
    <t>09-407</t>
  </si>
  <si>
    <t>FUNDACJA "ZATRUDNIENIA I ROZWOJU PRZEDSIĘBIORCZOŚCI"</t>
  </si>
  <si>
    <t xml:space="preserve">Piotrkowska 165/169  </t>
  </si>
  <si>
    <t>90-447</t>
  </si>
  <si>
    <t>FUNDACJA "PRIMUS GRADUS"</t>
  </si>
  <si>
    <t xml:space="preserve">ul. Kościuszki 28   </t>
  </si>
  <si>
    <t>FUNDACJA GRANMA</t>
  </si>
  <si>
    <t>Sadowa 1</t>
  </si>
  <si>
    <t>64-316</t>
  </si>
  <si>
    <t>Kuślin</t>
  </si>
  <si>
    <t>KRAJOWE CENTRUM INICJATYW SPOŁECZNYCH I GOSPODARCZYCH</t>
  </si>
  <si>
    <t>ul. Świętojańska 6</t>
  </si>
  <si>
    <t>15-082</t>
  </si>
  <si>
    <t>FUNDACJA "POKÓJ LUDZIOM I ZIEMI"</t>
  </si>
  <si>
    <t>Korfantego 19 lok. 13</t>
  </si>
  <si>
    <t>41-412</t>
  </si>
  <si>
    <t>FUNDACJA ROZWOJU I WSPIERANIA PRZEDSIĘBIORCZOŚCI "JUTRZENKA"</t>
  </si>
  <si>
    <t>ul. Pabianicka 184/186</t>
  </si>
  <si>
    <t>93-402</t>
  </si>
  <si>
    <t>FUNDACJA TWOJA SZANSA</t>
  </si>
  <si>
    <t>ul. Marzanny 1 lok. 16</t>
  </si>
  <si>
    <t>02-649</t>
  </si>
  <si>
    <t>"FUNDACJA PRZEDSIĘBIORCZOŚCI I PRACY"</t>
  </si>
  <si>
    <t>ul. Barcelońska 9, lok. 43</t>
  </si>
  <si>
    <t>FUNDACJA"TRUCKER"</t>
  </si>
  <si>
    <t>ul. Łowicka 19, lok. 6</t>
  </si>
  <si>
    <t>02-574</t>
  </si>
  <si>
    <t>FUNDACJA NA RZECZ INTEGRACJI ŚRODOWISK PRACOWNICZYCH I TWORZENIA MIEJSC PRACY w likwidacji</t>
  </si>
  <si>
    <t>Pl. Grunwaldzki 8-10 lok. 141</t>
  </si>
  <si>
    <t>40-950</t>
  </si>
  <si>
    <t>FUNDACJA "NA ROZSTAJU" W LIKWIDACJI</t>
  </si>
  <si>
    <t>Kopcińskiego 16 lok. 113</t>
  </si>
  <si>
    <t>FUNDACJA AKCJA NAPRZECIW BEZROBOCIU</t>
  </si>
  <si>
    <t xml:space="preserve">ul. Lipowa 39, Złotoria   </t>
  </si>
  <si>
    <t>87-162</t>
  </si>
  <si>
    <t>Lubicz</t>
  </si>
  <si>
    <t>FUNDACJA DAJESZ PRACĘ.PL</t>
  </si>
  <si>
    <t>ul. Flisacka 3A</t>
  </si>
  <si>
    <t>30-114</t>
  </si>
  <si>
    <t>FUNDACJA AKTYWIZACJI ZAWODOWEJ "50 PLUS"</t>
  </si>
  <si>
    <t>ul. Nowolipie 25 A, lok. 94</t>
  </si>
  <si>
    <t>01-002</t>
  </si>
  <si>
    <t>WIELUŃSKA FUNDACJA ROZWOJU PRZEDSIĘBIORCZOŚCI</t>
  </si>
  <si>
    <t>ul. Piłsudskiego 14</t>
  </si>
  <si>
    <t>"FUNDACJA ROZWOJU INICJATYW GOSPODARCZYCH"</t>
  </si>
  <si>
    <t>ul. Drzewna 30, lok. 2A</t>
  </si>
  <si>
    <t>65-060</t>
  </si>
  <si>
    <t>WIEDZA I ROZWÓJ FUNDACJA LCEK</t>
  </si>
  <si>
    <t xml:space="preserve">Al. Kraśnicka 31   </t>
  </si>
  <si>
    <t>20-718</t>
  </si>
  <si>
    <t>FUNDACJA STUDENCKIE FORUM BUSINESS CENTRE CLUB</t>
  </si>
  <si>
    <t xml:space="preserve">Pl. Żelaznej Bramy 10  </t>
  </si>
  <si>
    <t>00-136</t>
  </si>
  <si>
    <t>"FUNDACJA EUROPEJSKIE CENTRUM WSPIERANIA BIZNESU"</t>
  </si>
  <si>
    <t>Tatarakowa 4</t>
  </si>
  <si>
    <t>24-220</t>
  </si>
  <si>
    <t xml:space="preserve">Niedrzwica Kościelna
</t>
  </si>
  <si>
    <t>FUNDACJA NA RZECZ ROZWOJU I AKTYWIZACJI ZAWODOWEJ "EQUALITY"</t>
  </si>
  <si>
    <t xml:space="preserve">ul. Powstańców Śląskich 103 lok. 1 </t>
  </si>
  <si>
    <t>01-355</t>
  </si>
  <si>
    <t>FUNDACJA WSPIERANIA INICJATYW SPOŁECZNYCH I GOSPODARCZYCH</t>
  </si>
  <si>
    <t>"KOOPERACJA"</t>
  </si>
  <si>
    <t>ul. Żeromskiego 15</t>
  </si>
  <si>
    <t>FUNDACJA "INKUBATOR"</t>
  </si>
  <si>
    <t>ul. Ks. Bp. Wincentego Tymienieckiego 22/24</t>
  </si>
  <si>
    <t>90-349</t>
  </si>
  <si>
    <t>FUNDACJA ROZWOJU EDUKACJI EUROEDUKACJA</t>
  </si>
  <si>
    <t xml:space="preserve">ul. Kobylińskiego 25   </t>
  </si>
  <si>
    <t>"TWOJA PRACA"</t>
  </si>
  <si>
    <t>ul. Bohaterów Westerplatte 23</t>
  </si>
  <si>
    <t>FUNDACJA "SOLIDARNI STALOWEJ WOLI"</t>
  </si>
  <si>
    <t>ul. Kwiatkowskiego 1</t>
  </si>
  <si>
    <t>37-450</t>
  </si>
  <si>
    <t>Stalowa Wola</t>
  </si>
  <si>
    <t>FUNDACJA POMOC</t>
  </si>
  <si>
    <t>ul. Zdrojowa 16</t>
  </si>
  <si>
    <t>38-610</t>
  </si>
  <si>
    <t>Polańczyk</t>
  </si>
  <si>
    <t>FUNDACJA "BEZ GRANIC"</t>
  </si>
  <si>
    <t>Reymonta 76 lok. 2</t>
  </si>
  <si>
    <t>71-276</t>
  </si>
  <si>
    <t>FUNDACJA AKTYWNOŚCI OBYWATELSKIEJ</t>
  </si>
  <si>
    <t>20-079</t>
  </si>
  <si>
    <t>"FUNDACJA NA RZECZ INTEGRACJI ZAWODOWEJ, SPOŁECZNEJ ORAZ ROZWOJU PRZEDSIĘBIORCZOŚCI VIA"</t>
  </si>
  <si>
    <t>ul. Upalna 22, lok. LOK. UŻYTK. 4</t>
  </si>
  <si>
    <t>15-668</t>
  </si>
  <si>
    <t>POMOC OSOBOM BEZROBOTNYM I UBOGIM "PRACA"</t>
  </si>
  <si>
    <t xml:space="preserve">ul. Swoboda 19   </t>
  </si>
  <si>
    <t>60-389</t>
  </si>
  <si>
    <t>FUNDACJA PRZEDSIĘBIORCZOŚCI</t>
  </si>
  <si>
    <t>Kard. Wyszyńskiego 70 lok. 126</t>
  </si>
  <si>
    <t>FUNDACJA ROZWOJU KAPITAŁU LUDZKIEGO</t>
  </si>
  <si>
    <t>ul. Jaracza 82 lok. 20</t>
  </si>
  <si>
    <t>90-243</t>
  </si>
  <si>
    <t>FUNDACJA WSPIERANIA PRZEDSIĘBIORCZOŚCI "FENIKS"</t>
  </si>
  <si>
    <t>ul. Narwik 7 lok. 38</t>
  </si>
  <si>
    <t>01-471</t>
  </si>
  <si>
    <t>FUNDACJA DLA ROZWOJU</t>
  </si>
  <si>
    <t>ul. Łączna 5</t>
  </si>
  <si>
    <t>81-657</t>
  </si>
  <si>
    <t>FUNDACJA Q</t>
  </si>
  <si>
    <t>ul. Wieniawska 6 lok. 26</t>
  </si>
  <si>
    <t>20-071</t>
  </si>
  <si>
    <t>FUNDACJA LEXHOUSE</t>
  </si>
  <si>
    <t xml:space="preserve">ul. Mikołajska 42   </t>
  </si>
  <si>
    <t>"REVENIO" FUNDACJA ROZWOJU NIEZALEŻNOŚCI</t>
  </si>
  <si>
    <t>ul. Św. Mikołaja 32/33 lok. 7</t>
  </si>
  <si>
    <t>50-128</t>
  </si>
  <si>
    <t>FUNDACJA STARTUP FOUNDATION</t>
  </si>
  <si>
    <t xml:space="preserve">ul. Traugutta 143  </t>
  </si>
  <si>
    <t>71-214</t>
  </si>
  <si>
    <t>FUNDACJA GLOBAL COMPACT POLAND</t>
  </si>
  <si>
    <t>ul. Emilii Plater 25 lok. 64</t>
  </si>
  <si>
    <t>00-688</t>
  </si>
  <si>
    <t>FUNDACJA KREOWANIA INICJATYW "UNIA"</t>
  </si>
  <si>
    <t xml:space="preserve">ul. Poznańska 49   </t>
  </si>
  <si>
    <t>20-731</t>
  </si>
  <si>
    <t>FUNDACJA ROZWOJU PRZEDSIĘBIORCZOŚCI "CONSILIUM"</t>
  </si>
  <si>
    <t>Topolowa 48 lok. 2</t>
  </si>
  <si>
    <t>31-506</t>
  </si>
  <si>
    <t>611</t>
  </si>
  <si>
    <t>FUNDACJA "SZANSA XXI"</t>
  </si>
  <si>
    <t xml:space="preserve">ul. Bronieskiego 10 </t>
  </si>
  <si>
    <t>89-100</t>
  </si>
  <si>
    <t>Nakło nad Notecią</t>
  </si>
  <si>
    <t>245484</t>
  </si>
  <si>
    <t>FUNDACJA PODKARPACKI INSTYTUT ROZWOJU REGIONU</t>
  </si>
  <si>
    <t>ul. Jana Pawła II 35</t>
  </si>
  <si>
    <t>38-200</t>
  </si>
  <si>
    <t>Jasło</t>
  </si>
  <si>
    <t>PODLASKA FUNDACJA ROZWOJU REGIONALNEGO</t>
  </si>
  <si>
    <t>ul. Starobojarska 15</t>
  </si>
  <si>
    <t xml:space="preserve">15-073 </t>
  </si>
  <si>
    <t>FUNDACJA NA RZECZ LIKWIDACJI BEZROBOCIA</t>
  </si>
  <si>
    <t>ul. Warszawska 43 lok. 407</t>
  </si>
  <si>
    <t>FUNDACJA KSZTAŁCENIA ZAWODOWEGO</t>
  </si>
  <si>
    <t>ul. Św. Antoniego 19 lok. 111</t>
  </si>
  <si>
    <t>50-073</t>
  </si>
  <si>
    <t>WIELKOPLSKA FUNDACJA ROZWOJU INICJATYW LOKALNYCH "FUTURUM"</t>
  </si>
  <si>
    <t>ul. Nad Potokiem 59</t>
  </si>
  <si>
    <t>62-023</t>
  </si>
  <si>
    <t>Borówiec</t>
  </si>
  <si>
    <t>FUNDACJA EMANIO ARCUS</t>
  </si>
  <si>
    <t>ul. Jagiellońska 10</t>
  </si>
  <si>
    <t>ul. Marokańska 4 S</t>
  </si>
  <si>
    <t>03-977</t>
  </si>
  <si>
    <t>WILKOPOLSKA FUNDACJA ROZWOJU PRZESIĘBIORCZOŚCI</t>
  </si>
  <si>
    <t>ul. Grunwaldzka 104</t>
  </si>
  <si>
    <t>60-307</t>
  </si>
  <si>
    <t>FUNDACJA ALEKSANDRA</t>
  </si>
  <si>
    <t>Nowa Iwiczna ul. Graniczna 35</t>
  </si>
  <si>
    <t>FUNDACJA POMOCY BEZROBOTNYM I BEZDOMNYM "PRACA"  - W LIKWIDACJI</t>
  </si>
  <si>
    <t>ul. Kłodnicka 97 lok. 324</t>
  </si>
  <si>
    <t>41-706</t>
  </si>
  <si>
    <t>FUNDACJA ROZWOJU PRZEDSIĘBIORCZOŚCI I WALKI Z BEZROBOCIEM IM.  ŚW. JÓZEFA</t>
  </si>
  <si>
    <t xml:space="preserve">uL. Przemysłowa 1 </t>
  </si>
  <si>
    <t>FUNDACJA IMIENIA EWELINY MILCZANOWSKIEJ</t>
  </si>
  <si>
    <t>ul. Modrzewiowa 8 lok .20</t>
  </si>
  <si>
    <t>FUNDACJA AKTYWIZACJI GOSPODARCZO-NAUKOWEJ</t>
  </si>
  <si>
    <t>ul. Kościuszki 2A</t>
  </si>
  <si>
    <t>80-451</t>
  </si>
  <si>
    <t>FUNDACJA WSPIERANIA PRZEDSIĘBIORCZOŚCI GARUDA</t>
  </si>
  <si>
    <t>ul. Piłsudskiego 75</t>
  </si>
  <si>
    <t>FUNDACJA "POZYTYWNA"</t>
  </si>
  <si>
    <t>ul. Henryka Opieńskiego 4 C lok. 90</t>
  </si>
  <si>
    <t>60-685</t>
  </si>
  <si>
    <t>FUNDACJA 1</t>
  </si>
  <si>
    <t>ul. Goldahammera 2</t>
  </si>
  <si>
    <t>FUNDACJA INICJATYW GOSPODARCZYCH</t>
  </si>
  <si>
    <t>ul. Gdańska 136</t>
  </si>
  <si>
    <t>85-021</t>
  </si>
  <si>
    <t>"RAZEM"</t>
  </si>
  <si>
    <t>ul. 6-go Sierpnia 5, lok. 2</t>
  </si>
  <si>
    <t>90-606</t>
  </si>
  <si>
    <t>FUNDACJA PRODEST</t>
  </si>
  <si>
    <t>ul. Zgoda 3, lok. III piętro</t>
  </si>
  <si>
    <t>00-018</t>
  </si>
  <si>
    <t>FUNDACJA "KOMPANIA DZIAŁAŃ SPOŁECZNYCH"</t>
  </si>
  <si>
    <t>ul. Stanki 16</t>
  </si>
  <si>
    <t>52-423</t>
  </si>
  <si>
    <t>FUNDACJA PRO ADVICE</t>
  </si>
  <si>
    <t>ul. Pyskowicka 48</t>
  </si>
  <si>
    <t>42-612</t>
  </si>
  <si>
    <t>FUNDACJA OCHRONY ZATRUDNIENIA, RÓWNOUPRAWNIENIA I PRAW PRACOWNICZYCH</t>
  </si>
  <si>
    <t>ul. Długa 29, lok. 203</t>
  </si>
  <si>
    <t>00-238</t>
  </si>
  <si>
    <t>FUNDACJA SZKOŁY POLSKIE</t>
  </si>
  <si>
    <t>ul. Królewska 3</t>
  </si>
  <si>
    <t>FUNDACJA WSPARCIA DLA LUDZI "POD WIATR"</t>
  </si>
  <si>
    <t>ul. Wodna 17</t>
  </si>
  <si>
    <t>63-300</t>
  </si>
  <si>
    <t>Pleszew</t>
  </si>
  <si>
    <t>FUNDACJA BEZPIECZNA PRZYSTAŃ</t>
  </si>
  <si>
    <t>ul. Hugona Kołłątaja 31A</t>
  </si>
  <si>
    <t>50-004</t>
  </si>
  <si>
    <t>FUNDACJA WŁASNOŚCI PRACOWNICZEJ</t>
  </si>
  <si>
    <t>ul. Os. Złotej Jesieni 2 lok. 120</t>
  </si>
  <si>
    <t>31-826</t>
  </si>
  <si>
    <t>Fundacja Pracownicza Zakładów Przemysłowych w Radomsku</t>
  </si>
  <si>
    <t>ul. Fabianiego 7</t>
  </si>
  <si>
    <t>97-500</t>
  </si>
  <si>
    <t>Radomsko</t>
  </si>
  <si>
    <t>Fundacja "Eurodialog"</t>
  </si>
  <si>
    <t>ul. Świetokrzyska 14 A</t>
  </si>
  <si>
    <t>OPTYMA FUNDACJA WSPIERANIA PRZEDSIĘBIORCZOŚCI I AKTYWNEGO ROZWOJU</t>
  </si>
  <si>
    <t xml:space="preserve">ul. Limanowska 10 </t>
  </si>
  <si>
    <t>54-029</t>
  </si>
  <si>
    <t>CENTRUM MONITOROWANIA ODPOWIEDZIALNOŚCI BIZNESU</t>
  </si>
  <si>
    <t>ul. Os. Jana III Sobieskiego 31 lok. 35</t>
  </si>
  <si>
    <t>60-688</t>
  </si>
  <si>
    <t>348111</t>
  </si>
  <si>
    <t>ZARZĄDZANIE KARIERĄ - ROZWÓJ ZAWODOWY I OSOBISTY "SZYBCIEJ, LEPIEJ CORAZ WYŻEJ"</t>
  </si>
  <si>
    <t>ul. Bacha J.S. 14, lok. 6</t>
  </si>
  <si>
    <t>Fundacja Rozwoju Rynku Pracy "Perspektywa"</t>
  </si>
  <si>
    <t>ul. Osiedle Słoneczne 14</t>
  </si>
  <si>
    <t>27-400</t>
  </si>
  <si>
    <t>Ostrowiec Świętokrzyski</t>
  </si>
  <si>
    <t>FUNDACJA INNOWACJI I TECHNOLOGII</t>
  </si>
  <si>
    <t>ul. Leszczyńskiego 4</t>
  </si>
  <si>
    <t>FUNDACJA KAŻDY Z NAS</t>
  </si>
  <si>
    <t>ul. Ptasia 81</t>
  </si>
  <si>
    <t>20-520</t>
  </si>
  <si>
    <t>FUNDACJA "ECO"</t>
  </si>
  <si>
    <t>ul. Wrotkowska 2</t>
  </si>
  <si>
    <t>20-469</t>
  </si>
  <si>
    <t>FUNDACJA "ALEA"</t>
  </si>
  <si>
    <t>ul. Słoneczna 197, Rudnik Wielki</t>
  </si>
  <si>
    <t>42-260</t>
  </si>
  <si>
    <t>Kamienica Polska</t>
  </si>
  <si>
    <t>"Fundacja Płomyczek"</t>
  </si>
  <si>
    <t>ul. Energetyczna 11 lok. 160</t>
  </si>
  <si>
    <t>FUNDACJA "TWORZYMY OBRAZ"</t>
  </si>
  <si>
    <t>ul. 1 Maja 40A</t>
  </si>
  <si>
    <t>426245</t>
  </si>
  <si>
    <t>"FUNDACJA STARTUP WOMEN POLAND"</t>
  </si>
  <si>
    <t>Adamówka 171</t>
  </si>
  <si>
    <t>37-534</t>
  </si>
  <si>
    <t>Adamówka</t>
  </si>
  <si>
    <t>FUNDACJA SOLIDARNI URSUS</t>
  </si>
  <si>
    <t>ul. Traktorzystów 18</t>
  </si>
  <si>
    <t>FUNDACJA INTELIGENTNY START</t>
  </si>
  <si>
    <t>ul. Strzegomska 2-4</t>
  </si>
  <si>
    <t>53-611</t>
  </si>
  <si>
    <t>FUNDACJA WSPIERANIA I ROZWOJU KAPITAŁU LUDZKIEGO</t>
  </si>
  <si>
    <t>ul. Kombatantów 13</t>
  </si>
  <si>
    <t>71-809</t>
  </si>
  <si>
    <t>439911</t>
  </si>
  <si>
    <t>FUNDACJA WSPARCIA "POLSKA JAKOŚĆ"</t>
  </si>
  <si>
    <t>ul. Bugaj 72, lok. 55</t>
  </si>
  <si>
    <t>Polska Fundacja Wspierania Ekonomii Społecznej</t>
  </si>
  <si>
    <t>ul. Piękna 22/26 A</t>
  </si>
  <si>
    <t>ul. Skarbka z Gór 51 G lok. 9</t>
  </si>
  <si>
    <t>03-287</t>
  </si>
  <si>
    <t>0000465043</t>
  </si>
  <si>
    <t>Fundacja Wspierania i Promocji Przedsiębiorczości "NESTO"</t>
  </si>
  <si>
    <t>Skarbka z Gór 23 A lok. 2</t>
  </si>
  <si>
    <t>FUNDACJA "LUBLIN ITALY FOUNDATION"</t>
  </si>
  <si>
    <t>ul. Wiejska 17, lok. 18</t>
  </si>
  <si>
    <t>FUNDACJA TALENTUM HUMANUM</t>
  </si>
  <si>
    <t>ul. Rajska 1 lok. 227</t>
  </si>
  <si>
    <t>474421</t>
  </si>
  <si>
    <t>FUNDACJA "PROEDUKACJA"</t>
  </si>
  <si>
    <t>ul. Traugutta 15</t>
  </si>
  <si>
    <t>20-454</t>
  </si>
  <si>
    <t>FUNDACJA ROZWOJU I PROMOCJI PRZEDSIĘBIORCZOŚCI</t>
  </si>
  <si>
    <t>ul. Szwoleżerów 7 lok. 14</t>
  </si>
  <si>
    <t>00-464</t>
  </si>
  <si>
    <t>FUNDACJA ROZWIĄZANIA HR</t>
  </si>
  <si>
    <t>ul. Warszawska 44/1 lok. II P.</t>
  </si>
  <si>
    <t>15-077</t>
  </si>
  <si>
    <t>482349</t>
  </si>
  <si>
    <t>FUNDACJA HUMANUM (B)EST</t>
  </si>
  <si>
    <t>ul. Koński Kierat 9</t>
  </si>
  <si>
    <t>70-563</t>
  </si>
  <si>
    <t>Fundacja Odpowiedzialny Pracodawca</t>
  </si>
  <si>
    <t>ul. Chodkiewicza 3 lok. U10</t>
  </si>
  <si>
    <t>FUNDUSZ PRZEDSIĘBIORCZOŚCI MŁODYCH</t>
  </si>
  <si>
    <t>ul. Opaczewska 46 F</t>
  </si>
  <si>
    <t>02-309</t>
  </si>
  <si>
    <t>FUNDACJA "INSTYTUT CARLA MENGERA"</t>
  </si>
  <si>
    <t>ul. Ludwinowska 20, lok. 304</t>
  </si>
  <si>
    <t>02-856</t>
  </si>
  <si>
    <t>492289</t>
  </si>
  <si>
    <t>FUNDACJA CENTRUM PRZEDSIĘBIORCZOŚCI I INNOWACJI 50+</t>
  </si>
  <si>
    <t>ul. Kożuchowska 30</t>
  </si>
  <si>
    <t>65-364</t>
  </si>
  <si>
    <t>FUNDACJA SYMETRIA</t>
  </si>
  <si>
    <t>ul. Biskupa Michała Kozala 8 lok. 18</t>
  </si>
  <si>
    <t>85-812</t>
  </si>
  <si>
    <t>FUNDACJA PROMOCJI DROBNEJ PRZEDSIĘBIORCZOŚCI "MIKRUS"</t>
  </si>
  <si>
    <t>ul. Żeromskiego  31</t>
  </si>
  <si>
    <t>FUNDACJA INKUBATOR PRZEDSIĘBIORCZOŚCI - KIERUNEK PRACA</t>
  </si>
  <si>
    <t>"CredoSenior.pl" Fundacja Pracy</t>
  </si>
  <si>
    <t>ul. Racławicka 13 lok. 6</t>
  </si>
  <si>
    <t>53-149</t>
  </si>
  <si>
    <t>495981</t>
  </si>
  <si>
    <t>"FUNDACJA DLA CIEBIE"</t>
  </si>
  <si>
    <t>ul. Warszawska 16, lok. 42</t>
  </si>
  <si>
    <t>35-205</t>
  </si>
  <si>
    <t>Fundacja "Kraków - Miasto Przyszłości"</t>
  </si>
  <si>
    <t>Os. Krakowiaków 22 A lok. 56</t>
  </si>
  <si>
    <t>31-963</t>
  </si>
  <si>
    <t>FUNDACJA "BIALSKIE HORYZONTY"</t>
  </si>
  <si>
    <t>ul. Małobrzeska 11</t>
  </si>
  <si>
    <t>21-532</t>
  </si>
  <si>
    <t>Łomazy</t>
  </si>
  <si>
    <t>Fundacja Nowe Teraz</t>
  </si>
  <si>
    <t>ul. Zielna 39</t>
  </si>
  <si>
    <t>WARMIŃSKO-MAZURSKA FUNDACJA ROZWOJU PRZEDSIĘBIORCZOŚCI</t>
  </si>
  <si>
    <t>ul. Mickiewicza 13</t>
  </si>
  <si>
    <t>19-300</t>
  </si>
  <si>
    <t>Ełk</t>
  </si>
  <si>
    <t>FUNDACJA "CONTINUUM PROGRESSUM"</t>
  </si>
  <si>
    <t>ul. Jasna 6 lok. 23</t>
  </si>
  <si>
    <t>20-077</t>
  </si>
  <si>
    <t>FUNDACJA INSTYTUT BUSINESS INNOVATION</t>
  </si>
  <si>
    <t>ul. Felińskiego 28 lok. 54</t>
  </si>
  <si>
    <t>31-236</t>
  </si>
  <si>
    <t>FUNDACJA "SINGULIS"</t>
  </si>
  <si>
    <t>ul. Kożuchowska 71</t>
  </si>
  <si>
    <t>503477</t>
  </si>
  <si>
    <t>"FUNDACJA ALPHA INSTITUTE"</t>
  </si>
  <si>
    <t>ul. Karolinki 18</t>
  </si>
  <si>
    <t>02-635</t>
  </si>
  <si>
    <t>Fundacja PANHERI</t>
  </si>
  <si>
    <t>ul. Obornicka 330</t>
  </si>
  <si>
    <t>60-689</t>
  </si>
  <si>
    <t>FUNDACJA INICJATYWA KAPITAŁU SPOŁECZNEGO</t>
  </si>
  <si>
    <t>ul. Rynek 36/37</t>
  </si>
  <si>
    <t>50-102</t>
  </si>
  <si>
    <t>Fundacja "Kuźnia Inspiracji"</t>
  </si>
  <si>
    <t>Os. Dywizjonu 303 nr 14 lok. 78 A</t>
  </si>
  <si>
    <t>31-872</t>
  </si>
  <si>
    <t>EUROPEJSKA FUNDACJA ROZWOJU PRZEDSIĘBIORCZOŚCI</t>
  </si>
  <si>
    <t>UL. Os. Powstań Narodowych 6 lok. 16</t>
  </si>
  <si>
    <t>61-213</t>
  </si>
  <si>
    <t>FUNDACJA MIĘDZYNARODOWY INSTYTUT ROZWOJU</t>
  </si>
  <si>
    <t>ul. Piotrkowska 276, lok. 2, Bud.  B</t>
  </si>
  <si>
    <t>90-361</t>
  </si>
  <si>
    <t>FUNDACJA INICJATYW SPOŁECZNO-GOSPODARCZYCH</t>
  </si>
  <si>
    <t>ul.Rynek 53/55, lok. 7</t>
  </si>
  <si>
    <t>50-116</t>
  </si>
  <si>
    <t>514091</t>
  </si>
  <si>
    <t>FUNDACJA AKTYWNE SPOŁECZEŃSTWO</t>
  </si>
  <si>
    <t>Józefin 50</t>
  </si>
  <si>
    <t>23-250</t>
  </si>
  <si>
    <t>Urzędów</t>
  </si>
  <si>
    <t>Fundacja Edukacja Zawodowa</t>
  </si>
  <si>
    <t>ul. Św. Krzysztofa 5</t>
  </si>
  <si>
    <t>33-312</t>
  </si>
  <si>
    <t xml:space="preserve">Tęgoborze </t>
  </si>
  <si>
    <t>Fundacja "Innovator's Bridge"</t>
  </si>
  <si>
    <t>Miodowa 2 lok. 17</t>
  </si>
  <si>
    <t>30-055</t>
  </si>
  <si>
    <t>FUNDACJA CONCEPTUS</t>
  </si>
  <si>
    <t>ul. Odona Bujwida 34A, lok. 4</t>
  </si>
  <si>
    <t>50-368</t>
  </si>
  <si>
    <t>FUNDACJA IM. STEFANA ŻEROMSKIEGO</t>
  </si>
  <si>
    <t>ul. Żeromskiego 16</t>
  </si>
  <si>
    <t>26-067</t>
  </si>
  <si>
    <t>Strawczyn</t>
  </si>
  <si>
    <t>524595</t>
  </si>
  <si>
    <t>FUNDACJA INCEPT</t>
  </si>
  <si>
    <t>ul. Wyb. C. Korzeniowskiego 2, lok. 20</t>
  </si>
  <si>
    <t>50-226</t>
  </si>
  <si>
    <t>Fundacja Ekonomii Użytkowej</t>
  </si>
  <si>
    <t>ul. Literacka 19 lok. 17</t>
  </si>
  <si>
    <t>530305</t>
  </si>
  <si>
    <t>Fundacja Rozwoju Społeczeństwa Przedsiębiorczego</t>
  </si>
  <si>
    <t>ul. Orzechowa 9</t>
  </si>
  <si>
    <t>43-225</t>
  </si>
  <si>
    <t>Wola</t>
  </si>
  <si>
    <t>Fundacja Współpracy Zagranicznej</t>
  </si>
  <si>
    <t xml:space="preserve">ul. Krężnicka 96 A </t>
  </si>
  <si>
    <t>20-518</t>
  </si>
  <si>
    <t>FUNDACJA INNOPRO</t>
  </si>
  <si>
    <t>ul. Nowogrodzka 64 lok. 43</t>
  </si>
  <si>
    <t>02-104</t>
  </si>
  <si>
    <t>FUNDACJA DOCTUS</t>
  </si>
  <si>
    <t>ul. Al. Jana Pawła II 22A</t>
  </si>
  <si>
    <t>70-453</t>
  </si>
  <si>
    <t>FUNDACJA INICJOWANIA PRZEDSIĘBIORCZOŚCI</t>
  </si>
  <si>
    <t>ul. Jałowcowa 16</t>
  </si>
  <si>
    <t>62-200</t>
  </si>
  <si>
    <t>Gniezno</t>
  </si>
  <si>
    <t>Fundacja Kompleksowej Opieki Zdrowotnej im. Trzech Archaniołów</t>
  </si>
  <si>
    <t>Przechodnia 4 lok. 307-2</t>
  </si>
  <si>
    <t>FUNDACJA BIZNES ODPOWIEDZIALNY SPOŁECZNIE</t>
  </si>
  <si>
    <t>ul. Celownicza 27</t>
  </si>
  <si>
    <t>15-394</t>
  </si>
  <si>
    <t>544546</t>
  </si>
  <si>
    <t>FUNDACJA CLASS LADIES</t>
  </si>
  <si>
    <t>ul. Zygmunta Krasińskiego 29, lok. 9</t>
  </si>
  <si>
    <t>Fundacja TROP</t>
  </si>
  <si>
    <t>ul. Patriotów 220</t>
  </si>
  <si>
    <t>04-701</t>
  </si>
  <si>
    <t>FUNDACJA YES OR YES</t>
  </si>
  <si>
    <t>ul. Chorągwi Pancernej 40</t>
  </si>
  <si>
    <t>02-951</t>
  </si>
  <si>
    <t>"FUNDACJA WZAJEMNE WSPARCIE"</t>
  </si>
  <si>
    <t>ul. Jana Brożka 3 lok. 205</t>
  </si>
  <si>
    <t>30-374</t>
  </si>
  <si>
    <t>FUNDACJA LABORATORIUM INICJATYW LOKALNYCH</t>
  </si>
  <si>
    <t>ul. Płocka 24</t>
  </si>
  <si>
    <t>09-230</t>
  </si>
  <si>
    <t>Belsk</t>
  </si>
  <si>
    <t>Fundacja INNOVATIO</t>
  </si>
  <si>
    <t>ul. Wiklinowa 4 lok. 54</t>
  </si>
  <si>
    <t>20-541</t>
  </si>
  <si>
    <t>FUNDACJA "KOMPAS BIZNESU"</t>
  </si>
  <si>
    <t>Wysogotowo ul. Skórzewska 37</t>
  </si>
  <si>
    <t>62-081</t>
  </si>
  <si>
    <t>Przeźmierowo</t>
  </si>
  <si>
    <t>"Fundacja Innowacji Zawodowych"</t>
  </si>
  <si>
    <t>ul. Mickiewicza 63</t>
  </si>
  <si>
    <t>01-625</t>
  </si>
  <si>
    <t>552838</t>
  </si>
  <si>
    <t>Fundacja Diversity Hub</t>
  </si>
  <si>
    <t>ul. Poznańska 6, lok. 4</t>
  </si>
  <si>
    <t>30-012</t>
  </si>
  <si>
    <t>FUNDACJA M4</t>
  </si>
  <si>
    <t>ul. Krótka 4</t>
  </si>
  <si>
    <t>"Fundacja Partnerstwo dla Pracy"</t>
  </si>
  <si>
    <t>ul. Jaspisowa 10</t>
  </si>
  <si>
    <t>05-077</t>
  </si>
  <si>
    <t>FUNDACJA PANI RÓŻA</t>
  </si>
  <si>
    <t>ul. Zamkowa Osiedle 7</t>
  </si>
  <si>
    <t>39-450</t>
  </si>
  <si>
    <t>Baranów Sandomierski</t>
  </si>
  <si>
    <t>FUNDACJA MOGĘ - CHCĘ - POTRAFIĘ</t>
  </si>
  <si>
    <t>ul. Pocztowa 5 lok. 6</t>
  </si>
  <si>
    <t>Fundacja "Made in Płock"</t>
  </si>
  <si>
    <t>Synagogalna 4 lok. 17</t>
  </si>
  <si>
    <t>FUNDACJA WSPIERANIA MIGRANTÓW NA RYNKU PRACY "EWL"</t>
  </si>
  <si>
    <t>Al. Jerozolimskie 144</t>
  </si>
  <si>
    <t>02-305</t>
  </si>
  <si>
    <t>"LABORATORIUM ODPOWIEDZIALNEGO BIZNESU"</t>
  </si>
  <si>
    <t>548845</t>
  </si>
  <si>
    <t>FUNDACJA PROSPERITA</t>
  </si>
  <si>
    <t>Wilczopole 18A</t>
  </si>
  <si>
    <t>20-388</t>
  </si>
  <si>
    <t>ul. Dolna 3 Maja 6 lok. 3</t>
  </si>
  <si>
    <t>ul. Stryjeńskich 19, lok. 131</t>
  </si>
  <si>
    <t>564119</t>
  </si>
  <si>
    <t>543612</t>
  </si>
  <si>
    <t>521062</t>
  </si>
  <si>
    <t>496258</t>
  </si>
  <si>
    <t>Numer fundacji 
w KRS</t>
  </si>
  <si>
    <t xml:space="preserve">Wykaz obejmuje Fundacje z działu praca przejęte od Ministra Rodziny i Polityki Społecznej do dnia 31.12.2020 r. </t>
  </si>
  <si>
    <t>Wykaz Fundacji w nadzorze Ministra Rozwoju, Pracy i Technologii wg stanu na 31.12.2020 r.        Część 2 z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</si>
</sst>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1"/>
    <xf numFmtId="0" fontId="4" fillId="0" borderId="1"/>
  </cellStyleXfs>
  <cellXfs count="13"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5" fillId="0" borderId="1" xfId="0" applyFont="1" applyBorder="1" applyAlignment="1"/>
    <xf numFmtId="0" fontId="3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</cellXfs>
  <cellStyles count="2">
    <cellStyle name="Normalny" xfId="0" builtinId="0"/>
    <cellStyle name="Normalny 2" xfId="1" xr:uid="{00000000-0005-0000-0000-000002000000}"/>
  </cellStyles>
  <dxfs count="1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2"/>
  <sheetViews>
    <sheetView tabSelected="1" zoomScaleNormal="100" workbookViewId="0">
      <pane xSplit="3" ySplit="3" topLeftCell="D178" activePane="bottomRight" state="frozen"/>
      <selection activeCell="F1051" sqref="F1051"/>
      <selection pane="topRight"/>
      <selection pane="bottomLeft"/>
      <selection pane="bottomRight" activeCell="G108" sqref="G108"/>
    </sheetView>
  </sheetViews>
  <sheetFormatPr defaultColWidth="9.44140625" defaultRowHeight="14.4"/>
  <cols>
    <col min="1" max="1" width="5.44140625" style="3" customWidth="1"/>
    <col min="2" max="2" width="12.44140625" style="3" customWidth="1"/>
    <col min="3" max="3" width="43.44140625" style="3" customWidth="1"/>
    <col min="4" max="4" width="26.44140625" style="3" customWidth="1"/>
    <col min="5" max="5" width="9" style="3" customWidth="1"/>
    <col min="6" max="6" width="15.44140625" style="3" customWidth="1"/>
    <col min="7" max="16384" width="9.44140625" style="3"/>
  </cols>
  <sheetData>
    <row r="1" spans="1:6" ht="28.8" customHeight="1">
      <c r="B1" s="10" t="s">
        <v>627</v>
      </c>
    </row>
    <row r="2" spans="1:6" ht="24" customHeight="1">
      <c r="B2" s="12" t="s">
        <v>626</v>
      </c>
    </row>
    <row r="3" spans="1:6" s="1" customFormat="1" ht="55.05" customHeight="1">
      <c r="A3" s="11" t="s">
        <v>0</v>
      </c>
      <c r="B3" s="11" t="s">
        <v>625</v>
      </c>
      <c r="C3" s="11" t="s">
        <v>92</v>
      </c>
      <c r="D3" s="11" t="s">
        <v>1</v>
      </c>
      <c r="E3" s="11" t="s">
        <v>2</v>
      </c>
      <c r="F3" s="11" t="s">
        <v>3</v>
      </c>
    </row>
    <row r="4" spans="1:6" ht="55.05" customHeight="1">
      <c r="A4" s="2">
        <v>1</v>
      </c>
      <c r="B4" s="2" t="s">
        <v>298</v>
      </c>
      <c r="C4" s="2" t="s">
        <v>299</v>
      </c>
      <c r="D4" s="2" t="s">
        <v>300</v>
      </c>
      <c r="E4" s="2" t="s">
        <v>301</v>
      </c>
      <c r="F4" s="2" t="s">
        <v>302</v>
      </c>
    </row>
    <row r="5" spans="1:6" ht="55.05" customHeight="1">
      <c r="A5" s="2">
        <v>2</v>
      </c>
      <c r="B5" s="2">
        <v>21747</v>
      </c>
      <c r="C5" s="2" t="s">
        <v>114</v>
      </c>
      <c r="D5" s="5" t="s">
        <v>115</v>
      </c>
      <c r="E5" s="5" t="s">
        <v>116</v>
      </c>
      <c r="F5" s="5" t="s">
        <v>117</v>
      </c>
    </row>
    <row r="6" spans="1:6" ht="55.05" customHeight="1">
      <c r="A6" s="2">
        <v>3</v>
      </c>
      <c r="B6" s="2">
        <v>20930</v>
      </c>
      <c r="C6" s="2" t="s">
        <v>111</v>
      </c>
      <c r="D6" s="2" t="s">
        <v>112</v>
      </c>
      <c r="E6" s="2" t="s">
        <v>113</v>
      </c>
      <c r="F6" s="2" t="s">
        <v>22</v>
      </c>
    </row>
    <row r="7" spans="1:6" ht="55.05" customHeight="1">
      <c r="A7" s="2">
        <v>4</v>
      </c>
      <c r="B7" s="7">
        <v>29511</v>
      </c>
      <c r="C7" s="2" t="s">
        <v>121</v>
      </c>
      <c r="D7" s="7" t="s">
        <v>122</v>
      </c>
      <c r="E7" s="7" t="s">
        <v>123</v>
      </c>
      <c r="F7" s="7" t="s">
        <v>124</v>
      </c>
    </row>
    <row r="8" spans="1:6" ht="55.05" customHeight="1">
      <c r="A8" s="2">
        <v>5</v>
      </c>
      <c r="B8" s="2">
        <v>26197</v>
      </c>
      <c r="C8" s="2" t="s">
        <v>118</v>
      </c>
      <c r="D8" s="2" t="s">
        <v>119</v>
      </c>
      <c r="E8" s="2" t="s">
        <v>120</v>
      </c>
      <c r="F8" s="2" t="s">
        <v>4</v>
      </c>
    </row>
    <row r="9" spans="1:6" ht="55.05" customHeight="1">
      <c r="A9" s="2">
        <v>6</v>
      </c>
      <c r="B9" s="2">
        <v>35662</v>
      </c>
      <c r="C9" s="2" t="s">
        <v>125</v>
      </c>
      <c r="D9" s="2" t="s">
        <v>126</v>
      </c>
      <c r="E9" s="2" t="s">
        <v>87</v>
      </c>
      <c r="F9" s="2" t="s">
        <v>127</v>
      </c>
    </row>
    <row r="10" spans="1:6" ht="55.05" customHeight="1">
      <c r="A10" s="2">
        <v>7</v>
      </c>
      <c r="B10" s="2">
        <v>40246</v>
      </c>
      <c r="C10" s="2" t="s">
        <v>131</v>
      </c>
      <c r="D10" s="2" t="s">
        <v>132</v>
      </c>
      <c r="E10" s="2" t="s">
        <v>27</v>
      </c>
      <c r="F10" s="2" t="s">
        <v>28</v>
      </c>
    </row>
    <row r="11" spans="1:6" ht="55.05" customHeight="1">
      <c r="A11" s="2">
        <v>8</v>
      </c>
      <c r="B11" s="7">
        <v>41296</v>
      </c>
      <c r="C11" s="2" t="s">
        <v>133</v>
      </c>
      <c r="D11" s="7" t="s">
        <v>134</v>
      </c>
      <c r="E11" s="7" t="s">
        <v>135</v>
      </c>
      <c r="F11" s="7" t="s">
        <v>136</v>
      </c>
    </row>
    <row r="12" spans="1:6" ht="55.05" customHeight="1">
      <c r="A12" s="2">
        <v>9</v>
      </c>
      <c r="B12" s="2">
        <v>37624</v>
      </c>
      <c r="C12" s="2" t="s">
        <v>128</v>
      </c>
      <c r="D12" s="2" t="s">
        <v>129</v>
      </c>
      <c r="E12" s="2" t="s">
        <v>130</v>
      </c>
      <c r="F12" s="2" t="s">
        <v>4</v>
      </c>
    </row>
    <row r="13" spans="1:6" ht="55.05" customHeight="1">
      <c r="A13" s="2">
        <v>10</v>
      </c>
      <c r="B13" s="2">
        <v>51191</v>
      </c>
      <c r="C13" s="2" t="s">
        <v>308</v>
      </c>
      <c r="D13" s="2" t="s">
        <v>309</v>
      </c>
      <c r="E13" s="2" t="s">
        <v>310</v>
      </c>
      <c r="F13" s="2" t="s">
        <v>10</v>
      </c>
    </row>
    <row r="14" spans="1:6" ht="55.05" customHeight="1">
      <c r="A14" s="2">
        <v>11</v>
      </c>
      <c r="B14" s="2">
        <v>45661</v>
      </c>
      <c r="C14" s="2" t="s">
        <v>137</v>
      </c>
      <c r="D14" s="2" t="s">
        <v>138</v>
      </c>
      <c r="E14" s="2" t="s">
        <v>84</v>
      </c>
      <c r="F14" s="2" t="s">
        <v>36</v>
      </c>
    </row>
    <row r="15" spans="1:6" ht="55.05" customHeight="1">
      <c r="A15" s="2">
        <v>12</v>
      </c>
      <c r="B15" s="2">
        <v>56508</v>
      </c>
      <c r="C15" s="2" t="s">
        <v>139</v>
      </c>
      <c r="D15" s="2" t="s">
        <v>140</v>
      </c>
      <c r="E15" s="2" t="s">
        <v>89</v>
      </c>
      <c r="F15" s="2" t="s">
        <v>90</v>
      </c>
    </row>
    <row r="16" spans="1:6" ht="55.05" customHeight="1">
      <c r="A16" s="2">
        <v>13</v>
      </c>
      <c r="B16" s="2">
        <v>64811</v>
      </c>
      <c r="C16" s="2" t="s">
        <v>141</v>
      </c>
      <c r="D16" s="5" t="s">
        <v>142</v>
      </c>
      <c r="E16" s="5" t="s">
        <v>143</v>
      </c>
      <c r="F16" s="5" t="s">
        <v>144</v>
      </c>
    </row>
    <row r="17" spans="1:6" ht="55.05" customHeight="1">
      <c r="A17" s="2">
        <v>14</v>
      </c>
      <c r="B17" s="2">
        <v>70438</v>
      </c>
      <c r="C17" s="2" t="s">
        <v>145</v>
      </c>
      <c r="D17" s="2" t="s">
        <v>146</v>
      </c>
      <c r="E17" s="2" t="s">
        <v>19</v>
      </c>
      <c r="F17" s="2" t="s">
        <v>20</v>
      </c>
    </row>
    <row r="18" spans="1:6" ht="55.05" customHeight="1">
      <c r="A18" s="2">
        <v>15</v>
      </c>
      <c r="B18" s="2">
        <v>86705</v>
      </c>
      <c r="C18" s="2" t="s">
        <v>150</v>
      </c>
      <c r="D18" s="2" t="s">
        <v>151</v>
      </c>
      <c r="E18" s="2" t="s">
        <v>42</v>
      </c>
      <c r="F18" s="2" t="s">
        <v>21</v>
      </c>
    </row>
    <row r="19" spans="1:6" ht="55.05" customHeight="1">
      <c r="A19" s="2">
        <v>16</v>
      </c>
      <c r="B19" s="2">
        <v>93644</v>
      </c>
      <c r="C19" s="2" t="s">
        <v>152</v>
      </c>
      <c r="D19" s="2" t="s">
        <v>153</v>
      </c>
      <c r="E19" s="2" t="s">
        <v>154</v>
      </c>
      <c r="F19" s="2" t="s">
        <v>4</v>
      </c>
    </row>
    <row r="20" spans="1:6" ht="55.05" customHeight="1">
      <c r="A20" s="2">
        <v>17</v>
      </c>
      <c r="B20" s="2">
        <v>93163</v>
      </c>
      <c r="C20" s="2" t="s">
        <v>373</v>
      </c>
      <c r="D20" s="2" t="s">
        <v>374</v>
      </c>
      <c r="E20" s="2" t="s">
        <v>375</v>
      </c>
      <c r="F20" s="2" t="s">
        <v>9</v>
      </c>
    </row>
    <row r="21" spans="1:6" ht="55.05" customHeight="1">
      <c r="A21" s="2">
        <v>18</v>
      </c>
      <c r="B21" s="2">
        <v>96890</v>
      </c>
      <c r="C21" s="2" t="s">
        <v>155</v>
      </c>
      <c r="D21" s="2" t="s">
        <v>156</v>
      </c>
      <c r="E21" s="2" t="s">
        <v>44</v>
      </c>
      <c r="F21" s="2" t="s">
        <v>45</v>
      </c>
    </row>
    <row r="22" spans="1:6" ht="55.05" customHeight="1">
      <c r="A22" s="2">
        <v>19</v>
      </c>
      <c r="B22" s="2">
        <v>97219</v>
      </c>
      <c r="C22" s="2" t="s">
        <v>157</v>
      </c>
      <c r="D22" s="2" t="s">
        <v>158</v>
      </c>
      <c r="E22" s="2" t="s">
        <v>37</v>
      </c>
      <c r="F22" s="2" t="s">
        <v>38</v>
      </c>
    </row>
    <row r="23" spans="1:6" ht="55.05" customHeight="1">
      <c r="A23" s="2">
        <v>20</v>
      </c>
      <c r="B23" s="2">
        <v>102112</v>
      </c>
      <c r="C23" s="2" t="s">
        <v>159</v>
      </c>
      <c r="D23" s="5" t="s">
        <v>160</v>
      </c>
      <c r="E23" s="5" t="s">
        <v>161</v>
      </c>
      <c r="F23" s="5" t="s">
        <v>4</v>
      </c>
    </row>
    <row r="24" spans="1:6" ht="55.05" customHeight="1">
      <c r="A24" s="2">
        <v>21</v>
      </c>
      <c r="B24" s="2">
        <v>77462</v>
      </c>
      <c r="C24" s="2" t="s">
        <v>147</v>
      </c>
      <c r="D24" s="2" t="s">
        <v>148</v>
      </c>
      <c r="E24" s="2" t="s">
        <v>149</v>
      </c>
      <c r="F24" s="2" t="s">
        <v>4</v>
      </c>
    </row>
    <row r="25" spans="1:6" ht="55.05" customHeight="1">
      <c r="A25" s="2">
        <v>22</v>
      </c>
      <c r="B25" s="2">
        <v>112608</v>
      </c>
      <c r="C25" s="2" t="s">
        <v>376</v>
      </c>
      <c r="D25" s="2" t="s">
        <v>377</v>
      </c>
      <c r="E25" s="2" t="s">
        <v>378</v>
      </c>
      <c r="F25" s="2" t="s">
        <v>379</v>
      </c>
    </row>
    <row r="26" spans="1:6" ht="55.05" customHeight="1">
      <c r="A26" s="2">
        <v>23</v>
      </c>
      <c r="B26" s="2">
        <v>114048</v>
      </c>
      <c r="C26" s="2" t="s">
        <v>162</v>
      </c>
      <c r="D26" s="2" t="s">
        <v>163</v>
      </c>
      <c r="E26" s="2" t="s">
        <v>34</v>
      </c>
      <c r="F26" s="2" t="s">
        <v>4</v>
      </c>
    </row>
    <row r="27" spans="1:6" ht="55.05" customHeight="1">
      <c r="A27" s="2">
        <v>24</v>
      </c>
      <c r="B27" s="2">
        <v>138297</v>
      </c>
      <c r="C27" s="2" t="s">
        <v>95</v>
      </c>
      <c r="D27" s="2" t="s">
        <v>96</v>
      </c>
      <c r="E27" s="2" t="s">
        <v>97</v>
      </c>
      <c r="F27" s="2" t="s">
        <v>7</v>
      </c>
    </row>
    <row r="28" spans="1:6" ht="55.05" customHeight="1">
      <c r="A28" s="2">
        <v>25</v>
      </c>
      <c r="B28" s="2">
        <v>136636</v>
      </c>
      <c r="C28" s="2" t="s">
        <v>93</v>
      </c>
      <c r="D28" s="2" t="s">
        <v>94</v>
      </c>
      <c r="E28" s="2" t="s">
        <v>33</v>
      </c>
      <c r="F28" s="2" t="s">
        <v>23</v>
      </c>
    </row>
    <row r="29" spans="1:6" ht="55.05" customHeight="1">
      <c r="A29" s="2">
        <v>26</v>
      </c>
      <c r="B29" s="2">
        <v>144428</v>
      </c>
      <c r="C29" s="2" t="s">
        <v>98</v>
      </c>
      <c r="D29" s="2" t="s">
        <v>99</v>
      </c>
      <c r="E29" s="2" t="s">
        <v>100</v>
      </c>
      <c r="F29" s="2" t="s">
        <v>62</v>
      </c>
    </row>
    <row r="30" spans="1:6" ht="55.05" customHeight="1">
      <c r="A30" s="2">
        <v>27</v>
      </c>
      <c r="B30" s="2">
        <v>158857</v>
      </c>
      <c r="C30" s="2" t="s">
        <v>101</v>
      </c>
      <c r="D30" s="2" t="s">
        <v>102</v>
      </c>
      <c r="E30" s="2" t="s">
        <v>67</v>
      </c>
      <c r="F30" s="2" t="s">
        <v>103</v>
      </c>
    </row>
    <row r="31" spans="1:6" ht="55.05" customHeight="1">
      <c r="A31" s="2">
        <v>28</v>
      </c>
      <c r="B31" s="2">
        <v>159549</v>
      </c>
      <c r="C31" s="2" t="s">
        <v>104</v>
      </c>
      <c r="D31" s="2" t="s">
        <v>105</v>
      </c>
      <c r="E31" s="2" t="s">
        <v>106</v>
      </c>
      <c r="F31" s="2" t="s">
        <v>4</v>
      </c>
    </row>
    <row r="32" spans="1:6" ht="55.05" customHeight="1">
      <c r="A32" s="2">
        <v>29</v>
      </c>
      <c r="B32" s="2">
        <v>164636</v>
      </c>
      <c r="C32" s="2" t="s">
        <v>327</v>
      </c>
      <c r="D32" s="2" t="s">
        <v>328</v>
      </c>
      <c r="E32" s="2" t="s">
        <v>79</v>
      </c>
      <c r="F32" s="2" t="s">
        <v>80</v>
      </c>
    </row>
    <row r="33" spans="1:6" ht="55.05" customHeight="1">
      <c r="A33" s="2">
        <v>30</v>
      </c>
      <c r="B33" s="2">
        <v>167566</v>
      </c>
      <c r="C33" s="2" t="s">
        <v>107</v>
      </c>
      <c r="D33" s="2" t="s">
        <v>108</v>
      </c>
      <c r="E33" s="2" t="s">
        <v>109</v>
      </c>
      <c r="F33" s="2" t="s">
        <v>110</v>
      </c>
    </row>
    <row r="34" spans="1:6" ht="55.05" customHeight="1">
      <c r="A34" s="2">
        <v>31</v>
      </c>
      <c r="B34" s="2">
        <v>262342</v>
      </c>
      <c r="C34" s="2" t="s">
        <v>355</v>
      </c>
      <c r="D34" s="2" t="s">
        <v>356</v>
      </c>
      <c r="E34" s="2" t="s">
        <v>357</v>
      </c>
      <c r="F34" s="2" t="s">
        <v>17</v>
      </c>
    </row>
    <row r="35" spans="1:6" ht="55.05" customHeight="1">
      <c r="A35" s="2">
        <v>32</v>
      </c>
      <c r="B35" s="2">
        <v>175649</v>
      </c>
      <c r="C35" s="2" t="s">
        <v>346</v>
      </c>
      <c r="D35" s="2" t="s">
        <v>347</v>
      </c>
      <c r="E35" s="2" t="s">
        <v>348</v>
      </c>
      <c r="F35" s="2" t="s">
        <v>51</v>
      </c>
    </row>
    <row r="36" spans="1:6" ht="55.05" customHeight="1">
      <c r="A36" s="2">
        <v>33</v>
      </c>
      <c r="B36" s="2">
        <v>177662</v>
      </c>
      <c r="C36" s="2" t="s">
        <v>269</v>
      </c>
      <c r="D36" s="2" t="s">
        <v>322</v>
      </c>
      <c r="E36" s="2" t="s">
        <v>323</v>
      </c>
      <c r="F36" s="2" t="s">
        <v>4</v>
      </c>
    </row>
    <row r="37" spans="1:6" ht="55.05" customHeight="1">
      <c r="A37" s="2">
        <v>34</v>
      </c>
      <c r="B37" s="2">
        <v>180529</v>
      </c>
      <c r="C37" s="2" t="s">
        <v>164</v>
      </c>
      <c r="D37" s="2" t="s">
        <v>165</v>
      </c>
      <c r="E37" s="2" t="s">
        <v>65</v>
      </c>
      <c r="F37" s="2" t="s">
        <v>30</v>
      </c>
    </row>
    <row r="38" spans="1:6" ht="55.05" customHeight="1">
      <c r="A38" s="2">
        <v>35</v>
      </c>
      <c r="B38" s="2">
        <v>181170</v>
      </c>
      <c r="C38" s="2" t="s">
        <v>166</v>
      </c>
      <c r="D38" s="2" t="s">
        <v>167</v>
      </c>
      <c r="E38" s="2" t="s">
        <v>168</v>
      </c>
      <c r="F38" s="2" t="s">
        <v>4</v>
      </c>
    </row>
    <row r="39" spans="1:6" ht="55.05" customHeight="1">
      <c r="A39" s="2">
        <v>36</v>
      </c>
      <c r="B39" s="2">
        <v>185009</v>
      </c>
      <c r="C39" s="2" t="s">
        <v>169</v>
      </c>
      <c r="D39" s="2" t="s">
        <v>170</v>
      </c>
      <c r="E39" s="2" t="s">
        <v>171</v>
      </c>
      <c r="F39" s="2" t="s">
        <v>172</v>
      </c>
    </row>
    <row r="40" spans="1:6" ht="55.05" customHeight="1">
      <c r="A40" s="2">
        <v>37</v>
      </c>
      <c r="B40" s="2">
        <v>198907</v>
      </c>
      <c r="C40" s="2" t="s">
        <v>173</v>
      </c>
      <c r="D40" s="2" t="s">
        <v>174</v>
      </c>
      <c r="E40" s="2" t="s">
        <v>175</v>
      </c>
      <c r="F40" s="2" t="s">
        <v>4</v>
      </c>
    </row>
    <row r="41" spans="1:6" ht="55.05" customHeight="1">
      <c r="A41" s="2">
        <v>38</v>
      </c>
      <c r="B41" s="2">
        <v>207385</v>
      </c>
      <c r="C41" s="2" t="s">
        <v>176</v>
      </c>
      <c r="D41" s="5" t="s">
        <v>177</v>
      </c>
      <c r="E41" s="5" t="s">
        <v>178</v>
      </c>
      <c r="F41" s="5" t="s">
        <v>86</v>
      </c>
    </row>
    <row r="42" spans="1:6" ht="55.05" customHeight="1">
      <c r="A42" s="2">
        <v>39</v>
      </c>
      <c r="B42" s="2">
        <v>208352</v>
      </c>
      <c r="C42" s="2" t="s">
        <v>179</v>
      </c>
      <c r="D42" s="2" t="s">
        <v>180</v>
      </c>
      <c r="E42" s="2" t="s">
        <v>181</v>
      </c>
      <c r="F42" s="2" t="s">
        <v>7</v>
      </c>
    </row>
    <row r="43" spans="1:6" ht="55.05" customHeight="1">
      <c r="A43" s="2">
        <v>40</v>
      </c>
      <c r="B43" s="2">
        <v>208518</v>
      </c>
      <c r="C43" s="2" t="s">
        <v>182</v>
      </c>
      <c r="D43" s="2" t="s">
        <v>183</v>
      </c>
      <c r="E43" s="2" t="s">
        <v>39</v>
      </c>
      <c r="F43" s="2" t="s">
        <v>9</v>
      </c>
    </row>
    <row r="44" spans="1:6" ht="55.05" customHeight="1">
      <c r="A44" s="2">
        <v>41</v>
      </c>
      <c r="B44" s="2">
        <v>210168</v>
      </c>
      <c r="C44" s="2" t="s">
        <v>184</v>
      </c>
      <c r="D44" s="2" t="s">
        <v>185</v>
      </c>
      <c r="E44" s="2" t="s">
        <v>186</v>
      </c>
      <c r="F44" s="2" t="s">
        <v>187</v>
      </c>
    </row>
    <row r="45" spans="1:6" ht="55.05" customHeight="1">
      <c r="A45" s="2">
        <v>42</v>
      </c>
      <c r="B45" s="2">
        <v>210552</v>
      </c>
      <c r="C45" s="2" t="s">
        <v>188</v>
      </c>
      <c r="D45" s="2" t="s">
        <v>189</v>
      </c>
      <c r="E45" s="2" t="s">
        <v>190</v>
      </c>
      <c r="F45" s="2" t="s">
        <v>10</v>
      </c>
    </row>
    <row r="46" spans="1:6" ht="55.05" customHeight="1">
      <c r="A46" s="2">
        <v>43</v>
      </c>
      <c r="B46" s="2">
        <v>211763</v>
      </c>
      <c r="C46" s="2" t="s">
        <v>191</v>
      </c>
      <c r="D46" s="2" t="s">
        <v>192</v>
      </c>
      <c r="E46" s="2" t="s">
        <v>193</v>
      </c>
      <c r="F46" s="2" t="s">
        <v>81</v>
      </c>
    </row>
    <row r="47" spans="1:6" ht="55.05" customHeight="1">
      <c r="A47" s="2">
        <v>44</v>
      </c>
      <c r="B47" s="2">
        <v>213258</v>
      </c>
      <c r="C47" s="2" t="s">
        <v>194</v>
      </c>
      <c r="D47" s="2" t="s">
        <v>195</v>
      </c>
      <c r="E47" s="2" t="s">
        <v>196</v>
      </c>
      <c r="F47" s="2" t="s">
        <v>7</v>
      </c>
    </row>
    <row r="48" spans="1:6" ht="55.05" customHeight="1">
      <c r="A48" s="2">
        <v>45</v>
      </c>
      <c r="B48" s="2">
        <v>213612</v>
      </c>
      <c r="C48" s="2" t="s">
        <v>197</v>
      </c>
      <c r="D48" s="2" t="s">
        <v>198</v>
      </c>
      <c r="E48" s="2" t="s">
        <v>199</v>
      </c>
      <c r="F48" s="2" t="s">
        <v>4</v>
      </c>
    </row>
    <row r="49" spans="1:6" ht="55.05" customHeight="1">
      <c r="A49" s="2">
        <v>46</v>
      </c>
      <c r="B49" s="2">
        <v>214646</v>
      </c>
      <c r="C49" s="2" t="s">
        <v>202</v>
      </c>
      <c r="D49" s="2" t="s">
        <v>203</v>
      </c>
      <c r="E49" s="2" t="s">
        <v>204</v>
      </c>
      <c r="F49" s="2" t="s">
        <v>4</v>
      </c>
    </row>
    <row r="50" spans="1:6" ht="55.05" customHeight="1">
      <c r="A50" s="2">
        <v>47</v>
      </c>
      <c r="B50" s="2">
        <v>214855</v>
      </c>
      <c r="C50" s="2" t="s">
        <v>205</v>
      </c>
      <c r="D50" s="6" t="s">
        <v>206</v>
      </c>
      <c r="E50" s="5" t="s">
        <v>207</v>
      </c>
      <c r="F50" s="5" t="s">
        <v>30</v>
      </c>
    </row>
    <row r="51" spans="1:6" ht="55.05" customHeight="1">
      <c r="A51" s="2">
        <v>48</v>
      </c>
      <c r="B51" s="2">
        <v>215375</v>
      </c>
      <c r="C51" s="2" t="s">
        <v>208</v>
      </c>
      <c r="D51" s="2" t="s">
        <v>209</v>
      </c>
      <c r="E51" s="2" t="s">
        <v>63</v>
      </c>
      <c r="F51" s="2" t="s">
        <v>4</v>
      </c>
    </row>
    <row r="52" spans="1:6" ht="55.05" customHeight="1">
      <c r="A52" s="2">
        <v>49</v>
      </c>
      <c r="B52" s="2">
        <v>215525</v>
      </c>
      <c r="C52" s="2" t="s">
        <v>210</v>
      </c>
      <c r="D52" s="2" t="s">
        <v>211</v>
      </c>
      <c r="E52" s="2" t="s">
        <v>212</v>
      </c>
      <c r="F52" s="2" t="s">
        <v>213</v>
      </c>
    </row>
    <row r="53" spans="1:6" ht="55.05" customHeight="1">
      <c r="A53" s="2">
        <v>50</v>
      </c>
      <c r="B53" s="2">
        <v>215681</v>
      </c>
      <c r="C53" s="2" t="s">
        <v>214</v>
      </c>
      <c r="D53" s="2" t="s">
        <v>215</v>
      </c>
      <c r="E53" s="2" t="s">
        <v>216</v>
      </c>
      <c r="F53" s="2" t="s">
        <v>9</v>
      </c>
    </row>
    <row r="54" spans="1:6" ht="55.05" customHeight="1">
      <c r="A54" s="2">
        <v>51</v>
      </c>
      <c r="B54" s="2">
        <v>214314</v>
      </c>
      <c r="C54" s="2" t="s">
        <v>200</v>
      </c>
      <c r="D54" s="2" t="s">
        <v>201</v>
      </c>
      <c r="E54" s="2" t="s">
        <v>35</v>
      </c>
      <c r="F54" s="2" t="s">
        <v>4</v>
      </c>
    </row>
    <row r="55" spans="1:6" ht="55.05" customHeight="1">
      <c r="A55" s="2">
        <v>52</v>
      </c>
      <c r="B55" s="2">
        <v>217674</v>
      </c>
      <c r="C55" s="2" t="s">
        <v>217</v>
      </c>
      <c r="D55" s="2" t="s">
        <v>218</v>
      </c>
      <c r="E55" s="2" t="s">
        <v>219</v>
      </c>
      <c r="F55" s="2" t="s">
        <v>4</v>
      </c>
    </row>
    <row r="56" spans="1:6" ht="55.05" customHeight="1">
      <c r="A56" s="2">
        <v>53</v>
      </c>
      <c r="B56" s="2">
        <v>219589</v>
      </c>
      <c r="C56" s="2" t="s">
        <v>225</v>
      </c>
      <c r="D56" s="2" t="s">
        <v>226</v>
      </c>
      <c r="E56" s="2" t="s">
        <v>227</v>
      </c>
      <c r="F56" s="2" t="s">
        <v>22</v>
      </c>
    </row>
    <row r="57" spans="1:6" ht="55.05" customHeight="1">
      <c r="A57" s="2">
        <v>54</v>
      </c>
      <c r="B57" s="2">
        <v>218828</v>
      </c>
      <c r="C57" s="2" t="s">
        <v>220</v>
      </c>
      <c r="D57" s="2" t="s">
        <v>221</v>
      </c>
      <c r="E57" s="2" t="s">
        <v>60</v>
      </c>
      <c r="F57" s="2" t="s">
        <v>61</v>
      </c>
    </row>
    <row r="58" spans="1:6" ht="55.05" customHeight="1">
      <c r="A58" s="2">
        <v>55</v>
      </c>
      <c r="B58" s="2">
        <v>219416</v>
      </c>
      <c r="C58" s="2" t="s">
        <v>222</v>
      </c>
      <c r="D58" s="2" t="s">
        <v>223</v>
      </c>
      <c r="E58" s="2" t="s">
        <v>224</v>
      </c>
      <c r="F58" s="2" t="s">
        <v>11</v>
      </c>
    </row>
    <row r="59" spans="1:6" ht="55.05" customHeight="1">
      <c r="A59" s="2">
        <v>56</v>
      </c>
      <c r="B59" s="2">
        <v>221528</v>
      </c>
      <c r="C59" s="2" t="s">
        <v>228</v>
      </c>
      <c r="D59" s="5" t="s">
        <v>229</v>
      </c>
      <c r="E59" s="5" t="s">
        <v>230</v>
      </c>
      <c r="F59" s="5" t="s">
        <v>4</v>
      </c>
    </row>
    <row r="60" spans="1:6" ht="55.05" customHeight="1">
      <c r="A60" s="2">
        <v>57</v>
      </c>
      <c r="B60" s="2">
        <v>222121</v>
      </c>
      <c r="C60" s="2" t="s">
        <v>231</v>
      </c>
      <c r="D60" s="2" t="s">
        <v>232</v>
      </c>
      <c r="E60" s="2" t="s">
        <v>233</v>
      </c>
      <c r="F60" s="2" t="s">
        <v>234</v>
      </c>
    </row>
    <row r="61" spans="1:6" ht="55.05" customHeight="1">
      <c r="A61" s="2">
        <v>58</v>
      </c>
      <c r="B61" s="2">
        <v>223180</v>
      </c>
      <c r="C61" s="2" t="s">
        <v>235</v>
      </c>
      <c r="D61" s="2" t="s">
        <v>236</v>
      </c>
      <c r="E61" s="2" t="s">
        <v>237</v>
      </c>
      <c r="F61" s="2" t="s">
        <v>4</v>
      </c>
    </row>
    <row r="62" spans="1:6" ht="55.05" customHeight="1">
      <c r="A62" s="2">
        <v>59</v>
      </c>
      <c r="B62" s="2">
        <v>224147</v>
      </c>
      <c r="C62" s="2" t="s">
        <v>238</v>
      </c>
      <c r="D62" s="2" t="s">
        <v>620</v>
      </c>
      <c r="E62" s="2" t="s">
        <v>69</v>
      </c>
      <c r="F62" s="5" t="s">
        <v>4</v>
      </c>
    </row>
    <row r="63" spans="1:6" ht="55.05" customHeight="1">
      <c r="A63" s="2">
        <v>60</v>
      </c>
      <c r="B63" s="2">
        <v>225085</v>
      </c>
      <c r="C63" s="2" t="s">
        <v>239</v>
      </c>
      <c r="D63" s="2" t="s">
        <v>240</v>
      </c>
      <c r="E63" s="2" t="s">
        <v>53</v>
      </c>
      <c r="F63" s="2" t="s">
        <v>54</v>
      </c>
    </row>
    <row r="64" spans="1:6" ht="55.05" customHeight="1">
      <c r="A64" s="2">
        <v>61</v>
      </c>
      <c r="B64" s="2">
        <v>227039</v>
      </c>
      <c r="C64" s="2" t="s">
        <v>241</v>
      </c>
      <c r="D64" s="2" t="s">
        <v>242</v>
      </c>
      <c r="E64" s="2" t="s">
        <v>243</v>
      </c>
      <c r="F64" s="2" t="s">
        <v>7</v>
      </c>
    </row>
    <row r="65" spans="1:6" ht="55.05" customHeight="1">
      <c r="A65" s="2">
        <v>62</v>
      </c>
      <c r="B65" s="2">
        <v>228434</v>
      </c>
      <c r="C65" s="2" t="s">
        <v>246</v>
      </c>
      <c r="D65" s="2" t="s">
        <v>247</v>
      </c>
      <c r="E65" s="2" t="s">
        <v>66</v>
      </c>
      <c r="F65" s="2" t="s">
        <v>11</v>
      </c>
    </row>
    <row r="66" spans="1:6" ht="55.05" customHeight="1">
      <c r="A66" s="2">
        <v>63</v>
      </c>
      <c r="B66" s="2">
        <v>228561</v>
      </c>
      <c r="C66" s="2" t="s">
        <v>248</v>
      </c>
      <c r="D66" s="2" t="s">
        <v>249</v>
      </c>
      <c r="E66" s="2" t="s">
        <v>250</v>
      </c>
      <c r="F66" s="2" t="s">
        <v>251</v>
      </c>
    </row>
    <row r="67" spans="1:6" ht="55.05" customHeight="1">
      <c r="A67" s="2">
        <v>64</v>
      </c>
      <c r="B67" s="2">
        <v>228809</v>
      </c>
      <c r="C67" s="2" t="s">
        <v>252</v>
      </c>
      <c r="D67" s="2" t="s">
        <v>253</v>
      </c>
      <c r="E67" s="2" t="s">
        <v>254</v>
      </c>
      <c r="F67" s="2" t="s">
        <v>255</v>
      </c>
    </row>
    <row r="68" spans="1:6" ht="55.05" customHeight="1">
      <c r="A68" s="2">
        <v>65</v>
      </c>
      <c r="B68" s="2">
        <v>228413</v>
      </c>
      <c r="C68" s="2" t="s">
        <v>244</v>
      </c>
      <c r="D68" s="5" t="s">
        <v>245</v>
      </c>
      <c r="E68" s="5" t="s">
        <v>85</v>
      </c>
      <c r="F68" s="5" t="s">
        <v>86</v>
      </c>
    </row>
    <row r="69" spans="1:6" ht="55.05" customHeight="1">
      <c r="A69" s="2">
        <v>66</v>
      </c>
      <c r="B69" s="2">
        <v>230629</v>
      </c>
      <c r="C69" s="2" t="s">
        <v>256</v>
      </c>
      <c r="D69" s="2" t="s">
        <v>257</v>
      </c>
      <c r="E69" s="2" t="s">
        <v>258</v>
      </c>
      <c r="F69" s="2" t="s">
        <v>6</v>
      </c>
    </row>
    <row r="70" spans="1:6" ht="55.05" customHeight="1">
      <c r="A70" s="2">
        <v>67</v>
      </c>
      <c r="B70" s="2">
        <v>231024</v>
      </c>
      <c r="C70" s="2" t="s">
        <v>259</v>
      </c>
      <c r="D70" s="2" t="s">
        <v>619</v>
      </c>
      <c r="E70" s="2" t="s">
        <v>260</v>
      </c>
      <c r="F70" s="2" t="s">
        <v>22</v>
      </c>
    </row>
    <row r="71" spans="1:6" ht="55.05" customHeight="1">
      <c r="A71" s="2">
        <v>68</v>
      </c>
      <c r="B71" s="2">
        <v>233696</v>
      </c>
      <c r="C71" s="2" t="s">
        <v>261</v>
      </c>
      <c r="D71" s="2" t="s">
        <v>262</v>
      </c>
      <c r="E71" s="2" t="s">
        <v>263</v>
      </c>
      <c r="F71" s="2" t="s">
        <v>10</v>
      </c>
    </row>
    <row r="72" spans="1:6" ht="55.05" customHeight="1">
      <c r="A72" s="2">
        <v>69</v>
      </c>
      <c r="B72" s="2">
        <v>235239</v>
      </c>
      <c r="C72" s="2" t="s">
        <v>264</v>
      </c>
      <c r="D72" s="5" t="s">
        <v>265</v>
      </c>
      <c r="E72" s="5" t="s">
        <v>266</v>
      </c>
      <c r="F72" s="5" t="s">
        <v>23</v>
      </c>
    </row>
    <row r="73" spans="1:6" ht="55.05" customHeight="1">
      <c r="A73" s="2">
        <v>70</v>
      </c>
      <c r="B73" s="2">
        <v>237280</v>
      </c>
      <c r="C73" s="2" t="s">
        <v>267</v>
      </c>
      <c r="D73" s="2" t="s">
        <v>268</v>
      </c>
      <c r="E73" s="2" t="s">
        <v>50</v>
      </c>
      <c r="F73" s="2" t="s">
        <v>29</v>
      </c>
    </row>
    <row r="74" spans="1:6" ht="55.05" customHeight="1">
      <c r="A74" s="2">
        <v>71</v>
      </c>
      <c r="B74" s="2">
        <v>237612</v>
      </c>
      <c r="C74" s="2" t="s">
        <v>269</v>
      </c>
      <c r="D74" s="2" t="s">
        <v>270</v>
      </c>
      <c r="E74" s="2" t="s">
        <v>271</v>
      </c>
      <c r="F74" s="2" t="s">
        <v>7</v>
      </c>
    </row>
    <row r="75" spans="1:6" ht="55.05" customHeight="1">
      <c r="A75" s="2">
        <v>72</v>
      </c>
      <c r="B75" s="2">
        <v>239769</v>
      </c>
      <c r="C75" s="2" t="s">
        <v>380</v>
      </c>
      <c r="D75" s="2" t="s">
        <v>381</v>
      </c>
      <c r="E75" s="2" t="s">
        <v>88</v>
      </c>
      <c r="F75" s="2" t="s">
        <v>4</v>
      </c>
    </row>
    <row r="76" spans="1:6" ht="55.05" customHeight="1">
      <c r="A76" s="2">
        <v>73</v>
      </c>
      <c r="B76" s="2">
        <v>240176</v>
      </c>
      <c r="C76" s="2" t="s">
        <v>272</v>
      </c>
      <c r="D76" s="2" t="s">
        <v>273</v>
      </c>
      <c r="E76" s="2" t="s">
        <v>274</v>
      </c>
      <c r="F76" s="2" t="s">
        <v>4</v>
      </c>
    </row>
    <row r="77" spans="1:6" ht="55.05" customHeight="1">
      <c r="A77" s="2">
        <v>74</v>
      </c>
      <c r="B77" s="2">
        <v>225915</v>
      </c>
      <c r="C77" s="2" t="s">
        <v>349</v>
      </c>
      <c r="D77" s="2" t="s">
        <v>350</v>
      </c>
      <c r="E77" s="2" t="s">
        <v>351</v>
      </c>
      <c r="F77" s="2" t="s">
        <v>7</v>
      </c>
    </row>
    <row r="78" spans="1:6" ht="55.05" customHeight="1">
      <c r="A78" s="2">
        <v>75</v>
      </c>
      <c r="B78" s="2" t="s">
        <v>303</v>
      </c>
      <c r="C78" s="2" t="s">
        <v>304</v>
      </c>
      <c r="D78" s="2" t="s">
        <v>305</v>
      </c>
      <c r="E78" s="2" t="s">
        <v>306</v>
      </c>
      <c r="F78" s="2" t="s">
        <v>307</v>
      </c>
    </row>
    <row r="79" spans="1:6" ht="55.05" customHeight="1">
      <c r="A79" s="2">
        <v>76</v>
      </c>
      <c r="B79" s="2">
        <v>246874</v>
      </c>
      <c r="C79" s="2" t="s">
        <v>332</v>
      </c>
      <c r="D79" s="2" t="s">
        <v>333</v>
      </c>
      <c r="E79" s="2" t="s">
        <v>70</v>
      </c>
      <c r="F79" s="2" t="s">
        <v>71</v>
      </c>
    </row>
    <row r="80" spans="1:6" ht="55.05" customHeight="1">
      <c r="A80" s="2">
        <v>77</v>
      </c>
      <c r="B80" s="2">
        <v>250809</v>
      </c>
      <c r="C80" s="2" t="s">
        <v>275</v>
      </c>
      <c r="D80" s="2" t="s">
        <v>276</v>
      </c>
      <c r="E80" s="2" t="s">
        <v>277</v>
      </c>
      <c r="F80" s="2" t="s">
        <v>21</v>
      </c>
    </row>
    <row r="81" spans="1:6" ht="55.05" customHeight="1">
      <c r="A81" s="2">
        <v>78</v>
      </c>
      <c r="B81" s="2">
        <v>250845</v>
      </c>
      <c r="C81" s="2" t="s">
        <v>352</v>
      </c>
      <c r="D81" s="2" t="s">
        <v>353</v>
      </c>
      <c r="E81" s="2" t="s">
        <v>354</v>
      </c>
      <c r="F81" s="2" t="s">
        <v>4</v>
      </c>
    </row>
    <row r="82" spans="1:6" ht="55.05" customHeight="1">
      <c r="A82" s="2">
        <v>79</v>
      </c>
      <c r="B82" s="2">
        <v>278881</v>
      </c>
      <c r="C82" s="2" t="s">
        <v>278</v>
      </c>
      <c r="D82" s="2" t="s">
        <v>279</v>
      </c>
      <c r="E82" s="2" t="s">
        <v>280</v>
      </c>
      <c r="F82" s="2" t="s">
        <v>22</v>
      </c>
    </row>
    <row r="83" spans="1:6" ht="55.05" customHeight="1">
      <c r="A83" s="2">
        <v>80</v>
      </c>
      <c r="B83" s="5">
        <v>258646</v>
      </c>
      <c r="C83" s="6" t="s">
        <v>292</v>
      </c>
      <c r="D83" s="5" t="s">
        <v>293</v>
      </c>
      <c r="E83" s="5" t="s">
        <v>294</v>
      </c>
      <c r="F83" s="5" t="s">
        <v>22</v>
      </c>
    </row>
    <row r="84" spans="1:6" ht="55.05" customHeight="1">
      <c r="A84" s="2">
        <v>81</v>
      </c>
      <c r="B84" s="2">
        <v>260538</v>
      </c>
      <c r="C84" s="2" t="s">
        <v>334</v>
      </c>
      <c r="D84" s="2" t="s">
        <v>335</v>
      </c>
      <c r="E84" s="2" t="s">
        <v>73</v>
      </c>
      <c r="F84" s="2" t="s">
        <v>31</v>
      </c>
    </row>
    <row r="85" spans="1:6" ht="55.05" customHeight="1">
      <c r="A85" s="2">
        <v>82</v>
      </c>
      <c r="B85" s="2">
        <v>262946</v>
      </c>
      <c r="C85" s="2" t="s">
        <v>358</v>
      </c>
      <c r="D85" s="2" t="s">
        <v>359</v>
      </c>
      <c r="E85" s="2" t="s">
        <v>360</v>
      </c>
      <c r="F85" s="2" t="s">
        <v>91</v>
      </c>
    </row>
    <row r="86" spans="1:6" ht="55.05" customHeight="1">
      <c r="A86" s="2">
        <v>83</v>
      </c>
      <c r="B86" s="2">
        <v>262932</v>
      </c>
      <c r="C86" s="2" t="s">
        <v>311</v>
      </c>
      <c r="D86" s="2" t="s">
        <v>312</v>
      </c>
      <c r="E86" s="2" t="s">
        <v>16</v>
      </c>
      <c r="F86" s="2" t="s">
        <v>10</v>
      </c>
    </row>
    <row r="87" spans="1:6" ht="55.05" customHeight="1">
      <c r="A87" s="2">
        <v>84</v>
      </c>
      <c r="B87" s="2">
        <v>267078</v>
      </c>
      <c r="C87" s="2" t="s">
        <v>370</v>
      </c>
      <c r="D87" s="2" t="s">
        <v>371</v>
      </c>
      <c r="E87" s="2" t="s">
        <v>372</v>
      </c>
      <c r="F87" s="2" t="s">
        <v>17</v>
      </c>
    </row>
    <row r="88" spans="1:6" ht="55.05" customHeight="1">
      <c r="A88" s="2">
        <v>85</v>
      </c>
      <c r="B88" s="2">
        <v>296420</v>
      </c>
      <c r="C88" s="2" t="s">
        <v>361</v>
      </c>
      <c r="D88" s="2" t="s">
        <v>362</v>
      </c>
      <c r="E88" s="2" t="s">
        <v>363</v>
      </c>
      <c r="F88" s="2" t="s">
        <v>4</v>
      </c>
    </row>
    <row r="89" spans="1:6" ht="55.05" customHeight="1">
      <c r="A89" s="2">
        <v>86</v>
      </c>
      <c r="B89" s="2">
        <v>311876</v>
      </c>
      <c r="C89" s="2" t="s">
        <v>324</v>
      </c>
      <c r="D89" s="2" t="s">
        <v>325</v>
      </c>
      <c r="E89" s="2" t="s">
        <v>326</v>
      </c>
      <c r="F89" s="2" t="s">
        <v>23</v>
      </c>
    </row>
    <row r="90" spans="1:6" ht="55.05" customHeight="1">
      <c r="A90" s="2">
        <v>87</v>
      </c>
      <c r="B90" s="2">
        <v>322124</v>
      </c>
      <c r="C90" s="2" t="s">
        <v>382</v>
      </c>
      <c r="D90" s="2" t="s">
        <v>383</v>
      </c>
      <c r="E90" s="2" t="s">
        <v>384</v>
      </c>
      <c r="F90" s="2" t="s">
        <v>17</v>
      </c>
    </row>
    <row r="91" spans="1:6" ht="55.05" customHeight="1">
      <c r="A91" s="2">
        <v>88</v>
      </c>
      <c r="B91" s="2">
        <v>324550</v>
      </c>
      <c r="C91" s="2" t="s">
        <v>385</v>
      </c>
      <c r="D91" s="2" t="s">
        <v>386</v>
      </c>
      <c r="E91" s="2" t="s">
        <v>387</v>
      </c>
      <c r="F91" s="2" t="s">
        <v>23</v>
      </c>
    </row>
    <row r="92" spans="1:6" ht="55.05" customHeight="1">
      <c r="A92" s="2">
        <v>89</v>
      </c>
      <c r="B92" s="5" t="s">
        <v>388</v>
      </c>
      <c r="C92" s="6" t="s">
        <v>389</v>
      </c>
      <c r="D92" s="2" t="s">
        <v>390</v>
      </c>
      <c r="E92" s="2" t="s">
        <v>47</v>
      </c>
      <c r="F92" s="2" t="s">
        <v>4</v>
      </c>
    </row>
    <row r="93" spans="1:6" ht="55.05" customHeight="1">
      <c r="A93" s="2">
        <v>90</v>
      </c>
      <c r="B93" s="2">
        <v>348232</v>
      </c>
      <c r="C93" s="2" t="s">
        <v>391</v>
      </c>
      <c r="D93" s="2" t="s">
        <v>392</v>
      </c>
      <c r="E93" s="2" t="s">
        <v>393</v>
      </c>
      <c r="F93" s="2" t="s">
        <v>394</v>
      </c>
    </row>
    <row r="94" spans="1:6" ht="55.05" customHeight="1">
      <c r="A94" s="2">
        <v>91</v>
      </c>
      <c r="B94" s="2">
        <v>348966</v>
      </c>
      <c r="C94" s="2" t="s">
        <v>313</v>
      </c>
      <c r="D94" s="2" t="s">
        <v>314</v>
      </c>
      <c r="E94" s="2" t="s">
        <v>315</v>
      </c>
      <c r="F94" s="2" t="s">
        <v>17</v>
      </c>
    </row>
    <row r="95" spans="1:6" ht="55.05" customHeight="1">
      <c r="A95" s="2">
        <v>92</v>
      </c>
      <c r="B95" s="2">
        <v>348955</v>
      </c>
      <c r="C95" s="2" t="s">
        <v>336</v>
      </c>
      <c r="D95" s="2" t="s">
        <v>337</v>
      </c>
      <c r="E95" s="2" t="s">
        <v>338</v>
      </c>
      <c r="F95" s="2" t="s">
        <v>18</v>
      </c>
    </row>
    <row r="96" spans="1:6" ht="55.05" customHeight="1">
      <c r="A96" s="2">
        <v>93</v>
      </c>
      <c r="B96" s="2">
        <v>350054</v>
      </c>
      <c r="C96" s="2" t="s">
        <v>281</v>
      </c>
      <c r="D96" s="2" t="s">
        <v>282</v>
      </c>
      <c r="E96" s="2" t="s">
        <v>32</v>
      </c>
      <c r="F96" s="2" t="s">
        <v>4</v>
      </c>
    </row>
    <row r="97" spans="1:6" ht="55.05" customHeight="1">
      <c r="A97" s="2">
        <v>94</v>
      </c>
      <c r="B97" s="2">
        <v>350463</v>
      </c>
      <c r="C97" s="2" t="s">
        <v>339</v>
      </c>
      <c r="D97" s="2" t="s">
        <v>340</v>
      </c>
      <c r="E97" s="2" t="s">
        <v>24</v>
      </c>
      <c r="F97" s="2" t="s">
        <v>25</v>
      </c>
    </row>
    <row r="98" spans="1:6" ht="55.05" customHeight="1">
      <c r="A98" s="2">
        <v>95</v>
      </c>
      <c r="B98" s="2">
        <v>370428</v>
      </c>
      <c r="C98" s="2" t="s">
        <v>283</v>
      </c>
      <c r="D98" s="5" t="s">
        <v>284</v>
      </c>
      <c r="E98" s="5" t="s">
        <v>285</v>
      </c>
      <c r="F98" s="5" t="s">
        <v>17</v>
      </c>
    </row>
    <row r="99" spans="1:6" ht="55.05" customHeight="1">
      <c r="A99" s="2">
        <v>96</v>
      </c>
      <c r="B99" s="2">
        <v>372842</v>
      </c>
      <c r="C99" s="2" t="s">
        <v>364</v>
      </c>
      <c r="D99" s="2" t="s">
        <v>365</v>
      </c>
      <c r="E99" s="2" t="s">
        <v>76</v>
      </c>
      <c r="F99" s="2" t="s">
        <v>22</v>
      </c>
    </row>
    <row r="100" spans="1:6" ht="55.05" customHeight="1">
      <c r="A100" s="2">
        <v>97</v>
      </c>
      <c r="B100" s="5">
        <v>377846</v>
      </c>
      <c r="C100" s="6" t="s">
        <v>295</v>
      </c>
      <c r="D100" s="5" t="s">
        <v>296</v>
      </c>
      <c r="E100" s="5" t="s">
        <v>297</v>
      </c>
      <c r="F100" s="5" t="s">
        <v>9</v>
      </c>
    </row>
    <row r="101" spans="1:6" ht="55.05" customHeight="1">
      <c r="A101" s="2">
        <v>98</v>
      </c>
      <c r="B101" s="2">
        <v>381906</v>
      </c>
      <c r="C101" s="2" t="s">
        <v>395</v>
      </c>
      <c r="D101" s="2" t="s">
        <v>396</v>
      </c>
      <c r="E101" s="2" t="s">
        <v>26</v>
      </c>
      <c r="F101" s="2" t="s">
        <v>17</v>
      </c>
    </row>
    <row r="102" spans="1:6" ht="55.05" customHeight="1">
      <c r="A102" s="2">
        <v>99</v>
      </c>
      <c r="B102" s="2">
        <v>382510</v>
      </c>
      <c r="C102" s="2" t="s">
        <v>316</v>
      </c>
      <c r="D102" s="2" t="s">
        <v>317</v>
      </c>
      <c r="E102" s="2" t="s">
        <v>318</v>
      </c>
      <c r="F102" s="2" t="s">
        <v>319</v>
      </c>
    </row>
    <row r="103" spans="1:6" ht="55.05" customHeight="1">
      <c r="A103" s="2">
        <v>100</v>
      </c>
      <c r="B103" s="2">
        <v>397874</v>
      </c>
      <c r="C103" s="2" t="s">
        <v>341</v>
      </c>
      <c r="D103" s="2" t="s">
        <v>342</v>
      </c>
      <c r="E103" s="2" t="s">
        <v>343</v>
      </c>
      <c r="F103" s="2" t="s">
        <v>23</v>
      </c>
    </row>
    <row r="104" spans="1:6" ht="55.05" customHeight="1">
      <c r="A104" s="2">
        <v>101</v>
      </c>
      <c r="B104" s="2">
        <v>399652</v>
      </c>
      <c r="C104" s="5" t="s">
        <v>286</v>
      </c>
      <c r="D104" s="5" t="s">
        <v>287</v>
      </c>
      <c r="E104" s="5" t="s">
        <v>288</v>
      </c>
      <c r="F104" s="5" t="s">
        <v>6</v>
      </c>
    </row>
    <row r="105" spans="1:6" ht="55.05" customHeight="1">
      <c r="A105" s="2">
        <v>102</v>
      </c>
      <c r="B105" s="2">
        <v>402371</v>
      </c>
      <c r="C105" s="2" t="s">
        <v>366</v>
      </c>
      <c r="D105" s="2" t="s">
        <v>367</v>
      </c>
      <c r="E105" s="2" t="s">
        <v>368</v>
      </c>
      <c r="F105" s="2" t="s">
        <v>369</v>
      </c>
    </row>
    <row r="106" spans="1:6" ht="55.05" customHeight="1">
      <c r="A106" s="2">
        <v>103</v>
      </c>
      <c r="B106" s="2">
        <v>406931</v>
      </c>
      <c r="C106" s="2" t="s">
        <v>320</v>
      </c>
      <c r="D106" s="2" t="s">
        <v>321</v>
      </c>
      <c r="E106" s="2" t="s">
        <v>55</v>
      </c>
      <c r="F106" s="2" t="s">
        <v>56</v>
      </c>
    </row>
    <row r="107" spans="1:6" ht="55.05" customHeight="1">
      <c r="A107" s="2">
        <v>104</v>
      </c>
      <c r="B107" s="2">
        <v>407481</v>
      </c>
      <c r="C107" s="2" t="s">
        <v>344</v>
      </c>
      <c r="D107" s="2" t="s">
        <v>345</v>
      </c>
      <c r="E107" s="2" t="s">
        <v>12</v>
      </c>
      <c r="F107" s="2" t="s">
        <v>13</v>
      </c>
    </row>
    <row r="108" spans="1:6" ht="55.05" customHeight="1">
      <c r="A108" s="2">
        <v>105</v>
      </c>
      <c r="B108" s="2">
        <v>413971</v>
      </c>
      <c r="C108" s="2" t="s">
        <v>397</v>
      </c>
      <c r="D108" s="2" t="s">
        <v>398</v>
      </c>
      <c r="E108" s="2" t="s">
        <v>399</v>
      </c>
      <c r="F108" s="2" t="s">
        <v>22</v>
      </c>
    </row>
    <row r="109" spans="1:6" ht="55.05" customHeight="1">
      <c r="A109" s="2">
        <v>106</v>
      </c>
      <c r="B109" s="2">
        <v>415188</v>
      </c>
      <c r="C109" s="6" t="s">
        <v>400</v>
      </c>
      <c r="D109" s="2" t="s">
        <v>401</v>
      </c>
      <c r="E109" s="2" t="s">
        <v>402</v>
      </c>
      <c r="F109" s="2" t="s">
        <v>22</v>
      </c>
    </row>
    <row r="110" spans="1:6" ht="55.05" customHeight="1">
      <c r="A110" s="2">
        <v>107</v>
      </c>
      <c r="B110" s="2">
        <v>415835</v>
      </c>
      <c r="C110" s="2" t="s">
        <v>403</v>
      </c>
      <c r="D110" s="2" t="s">
        <v>404</v>
      </c>
      <c r="E110" s="2" t="s">
        <v>405</v>
      </c>
      <c r="F110" s="2" t="s">
        <v>406</v>
      </c>
    </row>
    <row r="111" spans="1:6" ht="55.05" customHeight="1">
      <c r="A111" s="2">
        <v>108</v>
      </c>
      <c r="B111" s="2">
        <v>425331</v>
      </c>
      <c r="C111" s="2" t="s">
        <v>407</v>
      </c>
      <c r="D111" s="2" t="s">
        <v>408</v>
      </c>
      <c r="E111" s="2" t="s">
        <v>79</v>
      </c>
      <c r="F111" s="2" t="s">
        <v>80</v>
      </c>
    </row>
    <row r="112" spans="1:6" ht="55.05" customHeight="1">
      <c r="A112" s="2">
        <v>109</v>
      </c>
      <c r="B112" s="2">
        <v>425513</v>
      </c>
      <c r="C112" s="2" t="s">
        <v>409</v>
      </c>
      <c r="D112" s="2" t="s">
        <v>410</v>
      </c>
      <c r="E112" s="2" t="s">
        <v>74</v>
      </c>
      <c r="F112" s="2" t="s">
        <v>75</v>
      </c>
    </row>
    <row r="113" spans="1:6" ht="55.05" customHeight="1">
      <c r="A113" s="2">
        <v>110</v>
      </c>
      <c r="B113" s="5" t="s">
        <v>411</v>
      </c>
      <c r="C113" s="6" t="s">
        <v>412</v>
      </c>
      <c r="D113" s="2" t="s">
        <v>413</v>
      </c>
      <c r="E113" s="2" t="s">
        <v>414</v>
      </c>
      <c r="F113" s="2" t="s">
        <v>415</v>
      </c>
    </row>
    <row r="114" spans="1:6" ht="55.05" customHeight="1">
      <c r="A114" s="2">
        <v>111</v>
      </c>
      <c r="B114" s="2">
        <v>433862</v>
      </c>
      <c r="C114" s="2" t="s">
        <v>416</v>
      </c>
      <c r="D114" s="2" t="s">
        <v>417</v>
      </c>
      <c r="E114" s="2" t="s">
        <v>83</v>
      </c>
      <c r="F114" s="2" t="s">
        <v>4</v>
      </c>
    </row>
    <row r="115" spans="1:6" ht="55.05" customHeight="1">
      <c r="A115" s="2">
        <v>112</v>
      </c>
      <c r="B115" s="2">
        <v>435392</v>
      </c>
      <c r="C115" s="2" t="s">
        <v>418</v>
      </c>
      <c r="D115" s="2" t="s">
        <v>419</v>
      </c>
      <c r="E115" s="2" t="s">
        <v>420</v>
      </c>
      <c r="F115" s="2" t="s">
        <v>17</v>
      </c>
    </row>
    <row r="116" spans="1:6" ht="55.05" customHeight="1">
      <c r="A116" s="2">
        <v>113</v>
      </c>
      <c r="B116" s="2">
        <v>438174</v>
      </c>
      <c r="C116" s="2" t="s">
        <v>421</v>
      </c>
      <c r="D116" s="2" t="s">
        <v>422</v>
      </c>
      <c r="E116" s="2" t="s">
        <v>423</v>
      </c>
      <c r="F116" s="2" t="s">
        <v>6</v>
      </c>
    </row>
    <row r="117" spans="1:6" ht="55.05" customHeight="1">
      <c r="A117" s="2">
        <v>114</v>
      </c>
      <c r="B117" s="5" t="s">
        <v>424</v>
      </c>
      <c r="C117" s="6" t="s">
        <v>425</v>
      </c>
      <c r="D117" s="2" t="s">
        <v>426</v>
      </c>
      <c r="E117" s="2" t="s">
        <v>48</v>
      </c>
      <c r="F117" s="2" t="s">
        <v>49</v>
      </c>
    </row>
    <row r="118" spans="1:6" ht="55.05" customHeight="1">
      <c r="A118" s="2">
        <v>115</v>
      </c>
      <c r="B118" s="2">
        <v>443698</v>
      </c>
      <c r="C118" s="2" t="s">
        <v>427</v>
      </c>
      <c r="D118" s="2" t="s">
        <v>428</v>
      </c>
      <c r="E118" s="2" t="s">
        <v>5</v>
      </c>
      <c r="F118" s="2" t="s">
        <v>4</v>
      </c>
    </row>
    <row r="119" spans="1:6" ht="55.05" customHeight="1">
      <c r="A119" s="2">
        <v>116</v>
      </c>
      <c r="B119" s="2">
        <v>446179</v>
      </c>
      <c r="C119" s="2" t="s">
        <v>78</v>
      </c>
      <c r="D119" s="2" t="s">
        <v>429</v>
      </c>
      <c r="E119" s="2" t="s">
        <v>430</v>
      </c>
      <c r="F119" s="2" t="s">
        <v>4</v>
      </c>
    </row>
    <row r="120" spans="1:6" ht="55.05" customHeight="1">
      <c r="A120" s="2">
        <v>117</v>
      </c>
      <c r="B120" s="2">
        <v>448675</v>
      </c>
      <c r="C120" s="6" t="s">
        <v>289</v>
      </c>
      <c r="D120" s="5" t="s">
        <v>290</v>
      </c>
      <c r="E120" s="5" t="s">
        <v>291</v>
      </c>
      <c r="F120" s="5" t="s">
        <v>4</v>
      </c>
    </row>
    <row r="121" spans="1:6" ht="55.05" customHeight="1">
      <c r="A121" s="2">
        <v>118</v>
      </c>
      <c r="B121" s="5" t="s">
        <v>431</v>
      </c>
      <c r="C121" s="6" t="s">
        <v>432</v>
      </c>
      <c r="D121" s="5" t="s">
        <v>433</v>
      </c>
      <c r="E121" s="5" t="s">
        <v>430</v>
      </c>
      <c r="F121" s="5" t="s">
        <v>4</v>
      </c>
    </row>
    <row r="122" spans="1:6" ht="55.05" customHeight="1">
      <c r="A122" s="2">
        <v>119</v>
      </c>
      <c r="B122" s="2">
        <v>471071</v>
      </c>
      <c r="C122" s="2" t="s">
        <v>434</v>
      </c>
      <c r="D122" s="2" t="s">
        <v>435</v>
      </c>
      <c r="E122" s="2" t="s">
        <v>68</v>
      </c>
      <c r="F122" s="2" t="s">
        <v>4</v>
      </c>
    </row>
    <row r="123" spans="1:6" ht="55.05" customHeight="1">
      <c r="A123" s="2">
        <v>120</v>
      </c>
      <c r="B123" s="2">
        <v>474338</v>
      </c>
      <c r="C123" s="2" t="s">
        <v>436</v>
      </c>
      <c r="D123" s="2" t="s">
        <v>437</v>
      </c>
      <c r="E123" s="2" t="s">
        <v>57</v>
      </c>
      <c r="F123" s="2" t="s">
        <v>9</v>
      </c>
    </row>
    <row r="124" spans="1:6" ht="55.05" customHeight="1">
      <c r="A124" s="2">
        <v>121</v>
      </c>
      <c r="B124" s="5" t="s">
        <v>438</v>
      </c>
      <c r="C124" s="6" t="s">
        <v>439</v>
      </c>
      <c r="D124" s="2" t="s">
        <v>440</v>
      </c>
      <c r="E124" s="2" t="s">
        <v>441</v>
      </c>
      <c r="F124" s="2" t="s">
        <v>22</v>
      </c>
    </row>
    <row r="125" spans="1:6" ht="55.05" customHeight="1">
      <c r="A125" s="2">
        <v>122</v>
      </c>
      <c r="B125" s="2">
        <v>478828</v>
      </c>
      <c r="C125" s="2" t="s">
        <v>442</v>
      </c>
      <c r="D125" s="2" t="s">
        <v>443</v>
      </c>
      <c r="E125" s="2" t="s">
        <v>444</v>
      </c>
      <c r="F125" s="2" t="s">
        <v>4</v>
      </c>
    </row>
    <row r="126" spans="1:6" ht="55.05" customHeight="1">
      <c r="A126" s="2">
        <v>123</v>
      </c>
      <c r="B126" s="2">
        <v>480959</v>
      </c>
      <c r="C126" s="2" t="s">
        <v>445</v>
      </c>
      <c r="D126" s="2" t="s">
        <v>446</v>
      </c>
      <c r="E126" s="2" t="s">
        <v>447</v>
      </c>
      <c r="F126" s="2" t="s">
        <v>10</v>
      </c>
    </row>
    <row r="127" spans="1:6" ht="55.05" customHeight="1">
      <c r="A127" s="2">
        <v>124</v>
      </c>
      <c r="B127" s="5" t="s">
        <v>448</v>
      </c>
      <c r="C127" s="8" t="s">
        <v>449</v>
      </c>
      <c r="D127" s="2" t="s">
        <v>450</v>
      </c>
      <c r="E127" s="2" t="s">
        <v>451</v>
      </c>
      <c r="F127" s="2" t="s">
        <v>6</v>
      </c>
    </row>
    <row r="128" spans="1:6" ht="55.05" customHeight="1">
      <c r="A128" s="2">
        <v>125</v>
      </c>
      <c r="B128" s="2">
        <v>484315</v>
      </c>
      <c r="C128" s="2" t="s">
        <v>452</v>
      </c>
      <c r="D128" s="2" t="s">
        <v>453</v>
      </c>
      <c r="E128" s="2" t="s">
        <v>52</v>
      </c>
      <c r="F128" s="2" t="s">
        <v>4</v>
      </c>
    </row>
    <row r="129" spans="1:6" ht="55.05" customHeight="1">
      <c r="A129" s="2">
        <v>126</v>
      </c>
      <c r="B129" s="2">
        <v>483773</v>
      </c>
      <c r="C129" s="2" t="s">
        <v>454</v>
      </c>
      <c r="D129" s="2" t="s">
        <v>455</v>
      </c>
      <c r="E129" s="2" t="s">
        <v>456</v>
      </c>
      <c r="F129" s="2" t="s">
        <v>4</v>
      </c>
    </row>
    <row r="130" spans="1:6" ht="55.05" customHeight="1">
      <c r="A130" s="2">
        <v>127</v>
      </c>
      <c r="B130" s="2">
        <v>488851</v>
      </c>
      <c r="C130" s="2" t="s">
        <v>457</v>
      </c>
      <c r="D130" s="2" t="s">
        <v>458</v>
      </c>
      <c r="E130" s="2" t="s">
        <v>459</v>
      </c>
      <c r="F130" s="2" t="s">
        <v>4</v>
      </c>
    </row>
    <row r="131" spans="1:6" ht="55.05" customHeight="1">
      <c r="A131" s="2">
        <v>128</v>
      </c>
      <c r="B131" s="5" t="s">
        <v>460</v>
      </c>
      <c r="C131" s="8" t="s">
        <v>461</v>
      </c>
      <c r="D131" s="2" t="s">
        <v>462</v>
      </c>
      <c r="E131" s="2" t="s">
        <v>463</v>
      </c>
      <c r="F131" s="2" t="s">
        <v>11</v>
      </c>
    </row>
    <row r="132" spans="1:6" ht="55.05" customHeight="1">
      <c r="A132" s="2">
        <v>129</v>
      </c>
      <c r="B132" s="2">
        <v>494309</v>
      </c>
      <c r="C132" s="2" t="s">
        <v>464</v>
      </c>
      <c r="D132" s="2" t="s">
        <v>465</v>
      </c>
      <c r="E132" s="2" t="s">
        <v>466</v>
      </c>
      <c r="F132" s="2" t="s">
        <v>51</v>
      </c>
    </row>
    <row r="133" spans="1:6" ht="55.05" customHeight="1">
      <c r="A133" s="2">
        <v>130</v>
      </c>
      <c r="B133" s="2">
        <v>494240</v>
      </c>
      <c r="C133" s="2" t="s">
        <v>467</v>
      </c>
      <c r="D133" s="2" t="s">
        <v>468</v>
      </c>
      <c r="E133" s="2" t="s">
        <v>14</v>
      </c>
      <c r="F133" s="2" t="s">
        <v>15</v>
      </c>
    </row>
    <row r="134" spans="1:6" ht="55.05" customHeight="1">
      <c r="A134" s="2">
        <v>131</v>
      </c>
      <c r="B134" s="2">
        <v>490589</v>
      </c>
      <c r="C134" s="2" t="s">
        <v>469</v>
      </c>
      <c r="D134" s="2"/>
      <c r="E134" s="2"/>
      <c r="F134" s="2" t="s">
        <v>82</v>
      </c>
    </row>
    <row r="135" spans="1:6" ht="55.05" customHeight="1">
      <c r="A135" s="2">
        <v>132</v>
      </c>
      <c r="B135" s="2">
        <v>495836</v>
      </c>
      <c r="C135" s="2" t="s">
        <v>470</v>
      </c>
      <c r="D135" s="2" t="s">
        <v>471</v>
      </c>
      <c r="E135" s="2" t="s">
        <v>472</v>
      </c>
      <c r="F135" s="2" t="s">
        <v>17</v>
      </c>
    </row>
    <row r="136" spans="1:6" ht="55.05" customHeight="1">
      <c r="A136" s="2">
        <v>133</v>
      </c>
      <c r="B136" s="5" t="s">
        <v>473</v>
      </c>
      <c r="C136" s="8" t="s">
        <v>474</v>
      </c>
      <c r="D136" s="2" t="s">
        <v>475</v>
      </c>
      <c r="E136" s="2" t="s">
        <v>476</v>
      </c>
      <c r="F136" s="2" t="s">
        <v>8</v>
      </c>
    </row>
    <row r="137" spans="1:6" ht="55.05" customHeight="1">
      <c r="A137" s="2">
        <v>134</v>
      </c>
      <c r="B137" s="5" t="s">
        <v>624</v>
      </c>
      <c r="C137" s="8" t="s">
        <v>477</v>
      </c>
      <c r="D137" s="9" t="s">
        <v>478</v>
      </c>
      <c r="E137" s="9" t="s">
        <v>479</v>
      </c>
      <c r="F137" s="9" t="s">
        <v>9</v>
      </c>
    </row>
    <row r="138" spans="1:6" ht="55.05" customHeight="1">
      <c r="A138" s="2">
        <v>135</v>
      </c>
      <c r="B138" s="2">
        <v>497609</v>
      </c>
      <c r="C138" s="2" t="s">
        <v>480</v>
      </c>
      <c r="D138" s="2" t="s">
        <v>481</v>
      </c>
      <c r="E138" s="2" t="s">
        <v>482</v>
      </c>
      <c r="F138" s="2" t="s">
        <v>483</v>
      </c>
    </row>
    <row r="139" spans="1:6" ht="55.05" customHeight="1">
      <c r="A139" s="2">
        <v>136</v>
      </c>
      <c r="B139" s="2">
        <v>495968</v>
      </c>
      <c r="C139" s="2" t="s">
        <v>484</v>
      </c>
      <c r="D139" s="2" t="s">
        <v>485</v>
      </c>
      <c r="E139" s="2" t="s">
        <v>77</v>
      </c>
      <c r="F139" s="2" t="s">
        <v>4</v>
      </c>
    </row>
    <row r="140" spans="1:6" ht="55.05" customHeight="1">
      <c r="A140" s="2">
        <v>137</v>
      </c>
      <c r="B140" s="2">
        <v>499954</v>
      </c>
      <c r="C140" s="2" t="s">
        <v>486</v>
      </c>
      <c r="D140" s="2" t="s">
        <v>487</v>
      </c>
      <c r="E140" s="2" t="s">
        <v>488</v>
      </c>
      <c r="F140" s="2" t="s">
        <v>489</v>
      </c>
    </row>
    <row r="141" spans="1:6" ht="55.05" customHeight="1">
      <c r="A141" s="2">
        <v>138</v>
      </c>
      <c r="B141" s="2">
        <v>499331</v>
      </c>
      <c r="C141" s="2" t="s">
        <v>490</v>
      </c>
      <c r="D141" s="2" t="s">
        <v>491</v>
      </c>
      <c r="E141" s="2" t="s">
        <v>492</v>
      </c>
      <c r="F141" s="2" t="s">
        <v>22</v>
      </c>
    </row>
    <row r="142" spans="1:6" ht="55.05" customHeight="1">
      <c r="A142" s="2">
        <v>139</v>
      </c>
      <c r="B142" s="2">
        <v>498699</v>
      </c>
      <c r="C142" s="2" t="s">
        <v>493</v>
      </c>
      <c r="D142" s="2" t="s">
        <v>494</v>
      </c>
      <c r="E142" s="2" t="s">
        <v>495</v>
      </c>
      <c r="F142" s="2" t="s">
        <v>9</v>
      </c>
    </row>
    <row r="143" spans="1:6" ht="55.05" customHeight="1">
      <c r="A143" s="2">
        <v>140</v>
      </c>
      <c r="B143" s="2">
        <v>503846</v>
      </c>
      <c r="C143" s="2" t="s">
        <v>496</v>
      </c>
      <c r="D143" s="2" t="s">
        <v>497</v>
      </c>
      <c r="E143" s="2" t="s">
        <v>463</v>
      </c>
      <c r="F143" s="2" t="s">
        <v>11</v>
      </c>
    </row>
    <row r="144" spans="1:6" ht="55.05" customHeight="1">
      <c r="A144" s="2">
        <v>141</v>
      </c>
      <c r="B144" s="5" t="s">
        <v>498</v>
      </c>
      <c r="C144" s="8" t="s">
        <v>499</v>
      </c>
      <c r="D144" s="2" t="s">
        <v>500</v>
      </c>
      <c r="E144" s="2" t="s">
        <v>501</v>
      </c>
      <c r="F144" s="2" t="s">
        <v>4</v>
      </c>
    </row>
    <row r="145" spans="1:6" ht="55.05" customHeight="1">
      <c r="A145" s="2">
        <v>142</v>
      </c>
      <c r="B145" s="2">
        <v>505207</v>
      </c>
      <c r="C145" s="2" t="s">
        <v>502</v>
      </c>
      <c r="D145" s="2" t="s">
        <v>503</v>
      </c>
      <c r="E145" s="2" t="s">
        <v>504</v>
      </c>
      <c r="F145" s="2" t="s">
        <v>23</v>
      </c>
    </row>
    <row r="146" spans="1:6" ht="55.05" customHeight="1">
      <c r="A146" s="2">
        <v>143</v>
      </c>
      <c r="B146" s="2">
        <v>507934</v>
      </c>
      <c r="C146" s="2" t="s">
        <v>505</v>
      </c>
      <c r="D146" s="2" t="s">
        <v>506</v>
      </c>
      <c r="E146" s="2" t="s">
        <v>507</v>
      </c>
      <c r="F146" s="2" t="s">
        <v>17</v>
      </c>
    </row>
    <row r="147" spans="1:6" ht="55.05" customHeight="1">
      <c r="A147" s="2">
        <v>144</v>
      </c>
      <c r="B147" s="2">
        <v>511196</v>
      </c>
      <c r="C147" s="2" t="s">
        <v>508</v>
      </c>
      <c r="D147" s="2" t="s">
        <v>509</v>
      </c>
      <c r="E147" s="2" t="s">
        <v>510</v>
      </c>
      <c r="F147" s="2" t="s">
        <v>9</v>
      </c>
    </row>
    <row r="148" spans="1:6" ht="55.05" customHeight="1">
      <c r="A148" s="2">
        <v>145</v>
      </c>
      <c r="B148" s="2">
        <v>509996</v>
      </c>
      <c r="C148" s="2" t="s">
        <v>511</v>
      </c>
      <c r="D148" s="2" t="s">
        <v>512</v>
      </c>
      <c r="E148" s="2" t="s">
        <v>513</v>
      </c>
      <c r="F148" s="2" t="s">
        <v>23</v>
      </c>
    </row>
    <row r="149" spans="1:6" ht="55.05" customHeight="1">
      <c r="A149" s="2">
        <v>146</v>
      </c>
      <c r="B149" s="2">
        <v>510987</v>
      </c>
      <c r="C149" s="2" t="s">
        <v>514</v>
      </c>
      <c r="D149" s="2" t="s">
        <v>515</v>
      </c>
      <c r="E149" s="2" t="s">
        <v>516</v>
      </c>
      <c r="F149" s="2" t="s">
        <v>7</v>
      </c>
    </row>
    <row r="150" spans="1:6" ht="55.05" customHeight="1">
      <c r="A150" s="2">
        <v>147</v>
      </c>
      <c r="B150" s="2">
        <v>511901</v>
      </c>
      <c r="C150" s="2" t="s">
        <v>517</v>
      </c>
      <c r="D150" s="2" t="s">
        <v>518</v>
      </c>
      <c r="E150" s="2" t="s">
        <v>519</v>
      </c>
      <c r="F150" s="2" t="s">
        <v>17</v>
      </c>
    </row>
    <row r="151" spans="1:6" ht="55.05" customHeight="1">
      <c r="A151" s="2">
        <v>148</v>
      </c>
      <c r="B151" s="5" t="s">
        <v>520</v>
      </c>
      <c r="C151" s="8" t="s">
        <v>521</v>
      </c>
      <c r="D151" s="2" t="s">
        <v>522</v>
      </c>
      <c r="E151" s="2" t="s">
        <v>523</v>
      </c>
      <c r="F151" s="2" t="s">
        <v>524</v>
      </c>
    </row>
    <row r="152" spans="1:6" ht="55.05" customHeight="1">
      <c r="A152" s="2">
        <v>149</v>
      </c>
      <c r="B152" s="2">
        <v>515721</v>
      </c>
      <c r="C152" s="2" t="s">
        <v>525</v>
      </c>
      <c r="D152" s="2" t="s">
        <v>526</v>
      </c>
      <c r="E152" s="2" t="s">
        <v>527</v>
      </c>
      <c r="F152" s="2" t="s">
        <v>528</v>
      </c>
    </row>
    <row r="153" spans="1:6" ht="55.05" customHeight="1">
      <c r="A153" s="2">
        <v>150</v>
      </c>
      <c r="B153" s="5" t="s">
        <v>623</v>
      </c>
      <c r="C153" s="8" t="s">
        <v>529</v>
      </c>
      <c r="D153" s="9" t="s">
        <v>530</v>
      </c>
      <c r="E153" s="9" t="s">
        <v>531</v>
      </c>
      <c r="F153" s="9" t="s">
        <v>9</v>
      </c>
    </row>
    <row r="154" spans="1:6" ht="55.05" customHeight="1">
      <c r="A154" s="2">
        <v>151</v>
      </c>
      <c r="B154" s="2">
        <v>524259</v>
      </c>
      <c r="C154" s="2" t="s">
        <v>532</v>
      </c>
      <c r="D154" s="2" t="s">
        <v>533</v>
      </c>
      <c r="E154" s="2" t="s">
        <v>534</v>
      </c>
      <c r="F154" s="2" t="s">
        <v>17</v>
      </c>
    </row>
    <row r="155" spans="1:6" ht="55.05" customHeight="1">
      <c r="A155" s="2">
        <v>152</v>
      </c>
      <c r="B155" s="2">
        <v>523306</v>
      </c>
      <c r="C155" s="6" t="s">
        <v>535</v>
      </c>
      <c r="D155" s="2" t="s">
        <v>536</v>
      </c>
      <c r="E155" s="2" t="s">
        <v>537</v>
      </c>
      <c r="F155" s="2" t="s">
        <v>538</v>
      </c>
    </row>
    <row r="156" spans="1:6" ht="55.05" customHeight="1">
      <c r="A156" s="2">
        <v>153</v>
      </c>
      <c r="B156" s="5" t="s">
        <v>539</v>
      </c>
      <c r="C156" s="8" t="s">
        <v>540</v>
      </c>
      <c r="D156" s="2" t="s">
        <v>541</v>
      </c>
      <c r="E156" s="2" t="s">
        <v>542</v>
      </c>
      <c r="F156" s="2" t="s">
        <v>17</v>
      </c>
    </row>
    <row r="157" spans="1:6" ht="55.05" customHeight="1">
      <c r="A157" s="2">
        <v>154</v>
      </c>
      <c r="B157" s="2">
        <v>527467</v>
      </c>
      <c r="C157" s="2" t="s">
        <v>543</v>
      </c>
      <c r="D157" s="2" t="s">
        <v>544</v>
      </c>
      <c r="E157" s="2" t="s">
        <v>72</v>
      </c>
      <c r="F157" s="2" t="s">
        <v>4</v>
      </c>
    </row>
    <row r="158" spans="1:6" ht="55.05" customHeight="1">
      <c r="A158" s="2">
        <v>155</v>
      </c>
      <c r="B158" s="5" t="s">
        <v>545</v>
      </c>
      <c r="C158" s="8" t="s">
        <v>546</v>
      </c>
      <c r="D158" s="2" t="s">
        <v>547</v>
      </c>
      <c r="E158" s="2" t="s">
        <v>548</v>
      </c>
      <c r="F158" s="2" t="s">
        <v>549</v>
      </c>
    </row>
    <row r="159" spans="1:6" ht="55.05" customHeight="1">
      <c r="A159" s="2">
        <v>156</v>
      </c>
      <c r="B159" s="2">
        <v>535656</v>
      </c>
      <c r="C159" s="2" t="s">
        <v>550</v>
      </c>
      <c r="D159" s="2" t="s">
        <v>551</v>
      </c>
      <c r="E159" s="2" t="s">
        <v>552</v>
      </c>
      <c r="F159" s="2" t="s">
        <v>22</v>
      </c>
    </row>
    <row r="160" spans="1:6" ht="55.05" customHeight="1">
      <c r="A160" s="2">
        <v>157</v>
      </c>
      <c r="B160" s="2">
        <v>535830</v>
      </c>
      <c r="C160" s="2" t="s">
        <v>553</v>
      </c>
      <c r="D160" s="2" t="s">
        <v>554</v>
      </c>
      <c r="E160" s="2" t="s">
        <v>555</v>
      </c>
      <c r="F160" s="2" t="s">
        <v>4</v>
      </c>
    </row>
    <row r="161" spans="1:6" ht="55.05" customHeight="1">
      <c r="A161" s="2">
        <v>158</v>
      </c>
      <c r="B161" s="2">
        <v>536108</v>
      </c>
      <c r="C161" s="2" t="s">
        <v>556</v>
      </c>
      <c r="D161" s="2" t="s">
        <v>557</v>
      </c>
      <c r="E161" s="2" t="s">
        <v>558</v>
      </c>
      <c r="F161" s="2" t="s">
        <v>6</v>
      </c>
    </row>
    <row r="162" spans="1:6" ht="55.05" customHeight="1">
      <c r="A162" s="2">
        <v>159</v>
      </c>
      <c r="B162" s="2">
        <v>536431</v>
      </c>
      <c r="C162" s="2" t="s">
        <v>559</v>
      </c>
      <c r="D162" s="2" t="s">
        <v>560</v>
      </c>
      <c r="E162" s="2" t="s">
        <v>561</v>
      </c>
      <c r="F162" s="2" t="s">
        <v>562</v>
      </c>
    </row>
    <row r="163" spans="1:6" ht="55.05" customHeight="1">
      <c r="A163" s="2">
        <v>160</v>
      </c>
      <c r="B163" s="5" t="s">
        <v>622</v>
      </c>
      <c r="C163" s="8" t="s">
        <v>563</v>
      </c>
      <c r="D163" s="9" t="s">
        <v>564</v>
      </c>
      <c r="E163" s="9" t="s">
        <v>46</v>
      </c>
      <c r="F163" s="9" t="s">
        <v>22</v>
      </c>
    </row>
    <row r="164" spans="1:6" ht="55.05" customHeight="1">
      <c r="A164" s="2">
        <v>161</v>
      </c>
      <c r="B164" s="2">
        <v>543618</v>
      </c>
      <c r="C164" s="2" t="s">
        <v>565</v>
      </c>
      <c r="D164" s="2" t="s">
        <v>566</v>
      </c>
      <c r="E164" s="2" t="s">
        <v>567</v>
      </c>
      <c r="F164" s="2" t="s">
        <v>10</v>
      </c>
    </row>
    <row r="165" spans="1:6" ht="55.05" customHeight="1">
      <c r="A165" s="2">
        <v>162</v>
      </c>
      <c r="B165" s="5" t="s">
        <v>568</v>
      </c>
      <c r="C165" s="8" t="s">
        <v>569</v>
      </c>
      <c r="D165" s="2" t="s">
        <v>570</v>
      </c>
      <c r="E165" s="2" t="s">
        <v>64</v>
      </c>
      <c r="F165" s="2" t="s">
        <v>30</v>
      </c>
    </row>
    <row r="166" spans="1:6" ht="55.05" customHeight="1">
      <c r="A166" s="2">
        <v>163</v>
      </c>
      <c r="B166" s="2">
        <v>545469</v>
      </c>
      <c r="C166" s="2" t="s">
        <v>571</v>
      </c>
      <c r="D166" s="2" t="s">
        <v>572</v>
      </c>
      <c r="E166" s="2" t="s">
        <v>573</v>
      </c>
      <c r="F166" s="2" t="s">
        <v>4</v>
      </c>
    </row>
    <row r="167" spans="1:6" ht="55.05" customHeight="1">
      <c r="A167" s="2">
        <v>164</v>
      </c>
      <c r="B167" s="2">
        <v>544540</v>
      </c>
      <c r="C167" s="5" t="s">
        <v>574</v>
      </c>
      <c r="D167" s="2" t="s">
        <v>575</v>
      </c>
      <c r="E167" s="2" t="s">
        <v>576</v>
      </c>
      <c r="F167" s="2" t="s">
        <v>4</v>
      </c>
    </row>
    <row r="168" spans="1:6" ht="55.05" customHeight="1">
      <c r="A168" s="2">
        <v>165</v>
      </c>
      <c r="B168" s="2">
        <v>543625</v>
      </c>
      <c r="C168" s="2" t="s">
        <v>577</v>
      </c>
      <c r="D168" s="2" t="s">
        <v>578</v>
      </c>
      <c r="E168" s="2" t="s">
        <v>579</v>
      </c>
      <c r="F168" s="2" t="s">
        <v>9</v>
      </c>
    </row>
    <row r="169" spans="1:6" ht="55.05" customHeight="1">
      <c r="A169" s="2">
        <v>166</v>
      </c>
      <c r="B169" s="2">
        <v>547708</v>
      </c>
      <c r="C169" s="2" t="s">
        <v>580</v>
      </c>
      <c r="D169" s="2" t="s">
        <v>581</v>
      </c>
      <c r="E169" s="2" t="s">
        <v>582</v>
      </c>
      <c r="F169" s="2" t="s">
        <v>583</v>
      </c>
    </row>
    <row r="170" spans="1:6" ht="55.05" customHeight="1">
      <c r="A170" s="2">
        <v>167</v>
      </c>
      <c r="B170" s="2">
        <v>549101</v>
      </c>
      <c r="C170" s="2" t="s">
        <v>584</v>
      </c>
      <c r="D170" s="2" t="s">
        <v>585</v>
      </c>
      <c r="E170" s="2" t="s">
        <v>586</v>
      </c>
      <c r="F170" s="2" t="s">
        <v>22</v>
      </c>
    </row>
    <row r="171" spans="1:6" ht="55.05" customHeight="1">
      <c r="A171" s="2">
        <v>168</v>
      </c>
      <c r="B171" s="2">
        <v>549360</v>
      </c>
      <c r="C171" s="5" t="s">
        <v>587</v>
      </c>
      <c r="D171" s="2" t="s">
        <v>588</v>
      </c>
      <c r="E171" s="2" t="s">
        <v>589</v>
      </c>
      <c r="F171" s="2" t="s">
        <v>590</v>
      </c>
    </row>
    <row r="172" spans="1:6" ht="55.05" customHeight="1">
      <c r="A172" s="2">
        <v>169</v>
      </c>
      <c r="B172" s="2">
        <v>553123</v>
      </c>
      <c r="C172" s="2" t="s">
        <v>591</v>
      </c>
      <c r="D172" s="2" t="s">
        <v>592</v>
      </c>
      <c r="E172" s="2" t="s">
        <v>593</v>
      </c>
      <c r="F172" s="2" t="s">
        <v>4</v>
      </c>
    </row>
    <row r="173" spans="1:6" ht="55.05" customHeight="1">
      <c r="A173" s="2">
        <v>170</v>
      </c>
      <c r="B173" s="5" t="s">
        <v>594</v>
      </c>
      <c r="C173" s="8" t="s">
        <v>595</v>
      </c>
      <c r="D173" s="2" t="s">
        <v>596</v>
      </c>
      <c r="E173" s="2" t="s">
        <v>597</v>
      </c>
      <c r="F173" s="2" t="s">
        <v>9</v>
      </c>
    </row>
    <row r="174" spans="1:6" ht="55.05" customHeight="1">
      <c r="A174" s="2">
        <v>171</v>
      </c>
      <c r="B174" s="2">
        <v>554010</v>
      </c>
      <c r="C174" s="2" t="s">
        <v>598</v>
      </c>
      <c r="D174" s="2" t="s">
        <v>599</v>
      </c>
      <c r="E174" s="2" t="s">
        <v>492</v>
      </c>
      <c r="F174" s="2" t="s">
        <v>22</v>
      </c>
    </row>
    <row r="175" spans="1:6" ht="55.05" customHeight="1">
      <c r="A175" s="2">
        <v>172</v>
      </c>
      <c r="B175" s="2">
        <v>554802</v>
      </c>
      <c r="C175" s="2" t="s">
        <v>600</v>
      </c>
      <c r="D175" s="2" t="s">
        <v>601</v>
      </c>
      <c r="E175" s="2" t="s">
        <v>602</v>
      </c>
      <c r="F175" s="2" t="s">
        <v>4</v>
      </c>
    </row>
    <row r="176" spans="1:6" ht="55.05" customHeight="1">
      <c r="A176" s="2">
        <v>173</v>
      </c>
      <c r="B176" s="2">
        <v>558359</v>
      </c>
      <c r="C176" s="2" t="s">
        <v>603</v>
      </c>
      <c r="D176" s="2" t="s">
        <v>604</v>
      </c>
      <c r="E176" s="2" t="s">
        <v>605</v>
      </c>
      <c r="F176" s="2" t="s">
        <v>606</v>
      </c>
    </row>
    <row r="177" spans="1:6" ht="55.05" customHeight="1">
      <c r="A177" s="2">
        <v>174</v>
      </c>
      <c r="B177" s="2">
        <v>562411</v>
      </c>
      <c r="C177" s="6" t="s">
        <v>607</v>
      </c>
      <c r="D177" s="2" t="s">
        <v>608</v>
      </c>
      <c r="E177" s="2" t="s">
        <v>58</v>
      </c>
      <c r="F177" s="2" t="s">
        <v>59</v>
      </c>
    </row>
    <row r="178" spans="1:6" ht="55.05" customHeight="1">
      <c r="A178" s="2">
        <v>175</v>
      </c>
      <c r="B178" s="5" t="s">
        <v>621</v>
      </c>
      <c r="C178" s="8" t="s">
        <v>609</v>
      </c>
      <c r="D178" s="9" t="s">
        <v>610</v>
      </c>
      <c r="E178" s="9" t="s">
        <v>85</v>
      </c>
      <c r="F178" s="9" t="s">
        <v>86</v>
      </c>
    </row>
    <row r="179" spans="1:6" ht="55.05" customHeight="1">
      <c r="A179" s="2">
        <v>176</v>
      </c>
      <c r="B179" s="2">
        <v>566137</v>
      </c>
      <c r="C179" s="2" t="s">
        <v>611</v>
      </c>
      <c r="D179" s="2" t="s">
        <v>612</v>
      </c>
      <c r="E179" s="2" t="s">
        <v>613</v>
      </c>
      <c r="F179" s="2" t="s">
        <v>4</v>
      </c>
    </row>
    <row r="180" spans="1:6" ht="55.05" customHeight="1">
      <c r="A180" s="2">
        <v>177</v>
      </c>
      <c r="B180" s="2">
        <v>233103</v>
      </c>
      <c r="C180" s="2" t="s">
        <v>329</v>
      </c>
      <c r="D180" s="2" t="s">
        <v>330</v>
      </c>
      <c r="E180" s="2" t="s">
        <v>331</v>
      </c>
      <c r="F180" s="2" t="s">
        <v>43</v>
      </c>
    </row>
    <row r="181" spans="1:6" ht="55.05" customHeight="1">
      <c r="A181" s="2">
        <v>178</v>
      </c>
      <c r="B181" s="2">
        <v>529037</v>
      </c>
      <c r="C181" s="2" t="s">
        <v>614</v>
      </c>
      <c r="D181" s="2" t="s">
        <v>40</v>
      </c>
      <c r="E181" s="2" t="s">
        <v>41</v>
      </c>
      <c r="F181" s="2" t="s">
        <v>17</v>
      </c>
    </row>
    <row r="182" spans="1:6" s="4" customFormat="1" ht="55.05" customHeight="1">
      <c r="A182" s="2">
        <v>179</v>
      </c>
      <c r="B182" s="5" t="s">
        <v>615</v>
      </c>
      <c r="C182" s="8" t="s">
        <v>616</v>
      </c>
      <c r="D182" s="2" t="s">
        <v>617</v>
      </c>
      <c r="E182" s="2" t="s">
        <v>618</v>
      </c>
      <c r="F182" s="2" t="s">
        <v>22</v>
      </c>
    </row>
  </sheetData>
  <autoFilter ref="A3:F182" xr:uid="{00000000-0009-0000-0000-000000000000}"/>
  <conditionalFormatting sqref="B120">
    <cfRule type="duplicateValues" dxfId="113" priority="109"/>
  </conditionalFormatting>
  <conditionalFormatting sqref="B120">
    <cfRule type="duplicateValues" dxfId="112" priority="110"/>
    <cfRule type="duplicateValues" dxfId="111" priority="111"/>
    <cfRule type="duplicateValues" dxfId="110" priority="112"/>
  </conditionalFormatting>
  <conditionalFormatting sqref="B120">
    <cfRule type="duplicateValues" dxfId="109" priority="113"/>
  </conditionalFormatting>
  <conditionalFormatting sqref="B120">
    <cfRule type="duplicateValues" dxfId="108" priority="114"/>
  </conditionalFormatting>
  <conditionalFormatting sqref="B121">
    <cfRule type="duplicateValues" dxfId="107" priority="103"/>
  </conditionalFormatting>
  <conditionalFormatting sqref="B121">
    <cfRule type="duplicateValues" dxfId="106" priority="104"/>
    <cfRule type="duplicateValues" dxfId="105" priority="105"/>
    <cfRule type="duplicateValues" dxfId="104" priority="106"/>
  </conditionalFormatting>
  <conditionalFormatting sqref="B121">
    <cfRule type="duplicateValues" dxfId="103" priority="107"/>
  </conditionalFormatting>
  <conditionalFormatting sqref="B121">
    <cfRule type="duplicateValues" dxfId="102" priority="108"/>
  </conditionalFormatting>
  <conditionalFormatting sqref="B122">
    <cfRule type="duplicateValues" dxfId="101" priority="97"/>
  </conditionalFormatting>
  <conditionalFormatting sqref="B122">
    <cfRule type="duplicateValues" dxfId="100" priority="98"/>
    <cfRule type="duplicateValues" dxfId="99" priority="99"/>
    <cfRule type="duplicateValues" dxfId="98" priority="100"/>
  </conditionalFormatting>
  <conditionalFormatting sqref="B122">
    <cfRule type="duplicateValues" dxfId="97" priority="101"/>
  </conditionalFormatting>
  <conditionalFormatting sqref="B122">
    <cfRule type="duplicateValues" dxfId="96" priority="102"/>
  </conditionalFormatting>
  <conditionalFormatting sqref="B123">
    <cfRule type="duplicateValues" dxfId="95" priority="91"/>
  </conditionalFormatting>
  <conditionalFormatting sqref="B123">
    <cfRule type="duplicateValues" dxfId="94" priority="92"/>
    <cfRule type="duplicateValues" dxfId="93" priority="93"/>
    <cfRule type="duplicateValues" dxfId="92" priority="94"/>
  </conditionalFormatting>
  <conditionalFormatting sqref="B123">
    <cfRule type="duplicateValues" dxfId="91" priority="95"/>
  </conditionalFormatting>
  <conditionalFormatting sqref="B123">
    <cfRule type="duplicateValues" dxfId="90" priority="96"/>
  </conditionalFormatting>
  <conditionalFormatting sqref="B124">
    <cfRule type="duplicateValues" dxfId="89" priority="85"/>
  </conditionalFormatting>
  <conditionalFormatting sqref="B124">
    <cfRule type="duplicateValues" dxfId="88" priority="86"/>
    <cfRule type="duplicateValues" dxfId="87" priority="87"/>
    <cfRule type="duplicateValues" dxfId="86" priority="88"/>
  </conditionalFormatting>
  <conditionalFormatting sqref="B124">
    <cfRule type="duplicateValues" dxfId="85" priority="89"/>
  </conditionalFormatting>
  <conditionalFormatting sqref="B124">
    <cfRule type="duplicateValues" dxfId="84" priority="90"/>
  </conditionalFormatting>
  <conditionalFormatting sqref="C139:C143">
    <cfRule type="duplicateValues" dxfId="83" priority="79"/>
  </conditionalFormatting>
  <conditionalFormatting sqref="C139:C143">
    <cfRule type="duplicateValues" dxfId="82" priority="80"/>
    <cfRule type="duplicateValues" dxfId="81" priority="81"/>
    <cfRule type="duplicateValues" dxfId="80" priority="82"/>
  </conditionalFormatting>
  <conditionalFormatting sqref="C139:C143">
    <cfRule type="duplicateValues" dxfId="79" priority="83"/>
  </conditionalFormatting>
  <conditionalFormatting sqref="C139:C143">
    <cfRule type="duplicateValues" dxfId="78" priority="84"/>
  </conditionalFormatting>
  <conditionalFormatting sqref="B149">
    <cfRule type="duplicateValues" dxfId="77" priority="73"/>
  </conditionalFormatting>
  <conditionalFormatting sqref="B149">
    <cfRule type="duplicateValues" dxfId="76" priority="74"/>
    <cfRule type="duplicateValues" dxfId="75" priority="75"/>
    <cfRule type="duplicateValues" dxfId="74" priority="76"/>
  </conditionalFormatting>
  <conditionalFormatting sqref="B149">
    <cfRule type="duplicateValues" dxfId="73" priority="77"/>
  </conditionalFormatting>
  <conditionalFormatting sqref="B149">
    <cfRule type="duplicateValues" dxfId="72" priority="78"/>
  </conditionalFormatting>
  <conditionalFormatting sqref="B150">
    <cfRule type="duplicateValues" dxfId="71" priority="67"/>
  </conditionalFormatting>
  <conditionalFormatting sqref="B150">
    <cfRule type="duplicateValues" dxfId="70" priority="68"/>
    <cfRule type="duplicateValues" dxfId="69" priority="69"/>
    <cfRule type="duplicateValues" dxfId="68" priority="70"/>
  </conditionalFormatting>
  <conditionalFormatting sqref="B150">
    <cfRule type="duplicateValues" dxfId="67" priority="71"/>
  </conditionalFormatting>
  <conditionalFormatting sqref="B150">
    <cfRule type="duplicateValues" dxfId="66" priority="72"/>
  </conditionalFormatting>
  <conditionalFormatting sqref="B151">
    <cfRule type="duplicateValues" dxfId="65" priority="61"/>
  </conditionalFormatting>
  <conditionalFormatting sqref="B151">
    <cfRule type="duplicateValues" dxfId="64" priority="62"/>
    <cfRule type="duplicateValues" dxfId="63" priority="63"/>
    <cfRule type="duplicateValues" dxfId="62" priority="64"/>
  </conditionalFormatting>
  <conditionalFormatting sqref="B151">
    <cfRule type="duplicateValues" dxfId="61" priority="65"/>
  </conditionalFormatting>
  <conditionalFormatting sqref="B151">
    <cfRule type="duplicateValues" dxfId="60" priority="66"/>
  </conditionalFormatting>
  <conditionalFormatting sqref="B152">
    <cfRule type="duplicateValues" dxfId="59" priority="55"/>
  </conditionalFormatting>
  <conditionalFormatting sqref="B152">
    <cfRule type="duplicateValues" dxfId="58" priority="56"/>
    <cfRule type="duplicateValues" dxfId="57" priority="57"/>
    <cfRule type="duplicateValues" dxfId="56" priority="58"/>
  </conditionalFormatting>
  <conditionalFormatting sqref="B152">
    <cfRule type="duplicateValues" dxfId="55" priority="59"/>
  </conditionalFormatting>
  <conditionalFormatting sqref="B152">
    <cfRule type="duplicateValues" dxfId="54" priority="60"/>
  </conditionalFormatting>
  <conditionalFormatting sqref="B153">
    <cfRule type="duplicateValues" dxfId="53" priority="49"/>
  </conditionalFormatting>
  <conditionalFormatting sqref="B153">
    <cfRule type="duplicateValues" dxfId="52" priority="50"/>
    <cfRule type="duplicateValues" dxfId="51" priority="51"/>
    <cfRule type="duplicateValues" dxfId="50" priority="52"/>
  </conditionalFormatting>
  <conditionalFormatting sqref="B153">
    <cfRule type="duplicateValues" dxfId="49" priority="53"/>
  </conditionalFormatting>
  <conditionalFormatting sqref="B153">
    <cfRule type="duplicateValues" dxfId="48" priority="54"/>
  </conditionalFormatting>
  <conditionalFormatting sqref="B154">
    <cfRule type="duplicateValues" dxfId="47" priority="43"/>
  </conditionalFormatting>
  <conditionalFormatting sqref="B154">
    <cfRule type="duplicateValues" dxfId="46" priority="44"/>
    <cfRule type="duplicateValues" dxfId="45" priority="45"/>
    <cfRule type="duplicateValues" dxfId="44" priority="46"/>
  </conditionalFormatting>
  <conditionalFormatting sqref="B154">
    <cfRule type="duplicateValues" dxfId="43" priority="47"/>
  </conditionalFormatting>
  <conditionalFormatting sqref="B154">
    <cfRule type="duplicateValues" dxfId="42" priority="48"/>
  </conditionalFormatting>
  <conditionalFormatting sqref="B155">
    <cfRule type="duplicateValues" dxfId="41" priority="37"/>
  </conditionalFormatting>
  <conditionalFormatting sqref="B155">
    <cfRule type="duplicateValues" dxfId="40" priority="38"/>
    <cfRule type="duplicateValues" dxfId="39" priority="39"/>
    <cfRule type="duplicateValues" dxfId="38" priority="40"/>
  </conditionalFormatting>
  <conditionalFormatting sqref="B155">
    <cfRule type="duplicateValues" dxfId="37" priority="41"/>
  </conditionalFormatting>
  <conditionalFormatting sqref="B155">
    <cfRule type="duplicateValues" dxfId="36" priority="42"/>
  </conditionalFormatting>
  <conditionalFormatting sqref="B156">
    <cfRule type="duplicateValues" dxfId="35" priority="31"/>
  </conditionalFormatting>
  <conditionalFormatting sqref="B156">
    <cfRule type="duplicateValues" dxfId="34" priority="32"/>
    <cfRule type="duplicateValues" dxfId="33" priority="33"/>
    <cfRule type="duplicateValues" dxfId="32" priority="34"/>
  </conditionalFormatting>
  <conditionalFormatting sqref="B156">
    <cfRule type="duplicateValues" dxfId="31" priority="35"/>
  </conditionalFormatting>
  <conditionalFormatting sqref="B156">
    <cfRule type="duplicateValues" dxfId="30" priority="36"/>
  </conditionalFormatting>
  <conditionalFormatting sqref="B157">
    <cfRule type="duplicateValues" dxfId="29" priority="25"/>
  </conditionalFormatting>
  <conditionalFormatting sqref="B157">
    <cfRule type="duplicateValues" dxfId="28" priority="26"/>
    <cfRule type="duplicateValues" dxfId="27" priority="27"/>
    <cfRule type="duplicateValues" dxfId="26" priority="28"/>
  </conditionalFormatting>
  <conditionalFormatting sqref="B157">
    <cfRule type="duplicateValues" dxfId="25" priority="29"/>
  </conditionalFormatting>
  <conditionalFormatting sqref="B157">
    <cfRule type="duplicateValues" dxfId="24" priority="30"/>
  </conditionalFormatting>
  <conditionalFormatting sqref="B158">
    <cfRule type="duplicateValues" dxfId="23" priority="19"/>
  </conditionalFormatting>
  <conditionalFormatting sqref="B158">
    <cfRule type="duplicateValues" dxfId="22" priority="20"/>
    <cfRule type="duplicateValues" dxfId="21" priority="21"/>
    <cfRule type="duplicateValues" dxfId="20" priority="22"/>
  </conditionalFormatting>
  <conditionalFormatting sqref="B158">
    <cfRule type="duplicateValues" dxfId="19" priority="23"/>
  </conditionalFormatting>
  <conditionalFormatting sqref="B158">
    <cfRule type="duplicateValues" dxfId="18" priority="24"/>
  </conditionalFormatting>
  <conditionalFormatting sqref="B159">
    <cfRule type="duplicateValues" dxfId="17" priority="13"/>
  </conditionalFormatting>
  <conditionalFormatting sqref="B159">
    <cfRule type="duplicateValues" dxfId="16" priority="14"/>
    <cfRule type="duplicateValues" dxfId="15" priority="15"/>
    <cfRule type="duplicateValues" dxfId="14" priority="16"/>
  </conditionalFormatting>
  <conditionalFormatting sqref="B159">
    <cfRule type="duplicateValues" dxfId="13" priority="17"/>
  </conditionalFormatting>
  <conditionalFormatting sqref="B159">
    <cfRule type="duplicateValues" dxfId="12" priority="18"/>
  </conditionalFormatting>
  <conditionalFormatting sqref="B160">
    <cfRule type="duplicateValues" dxfId="11" priority="7"/>
  </conditionalFormatting>
  <conditionalFormatting sqref="B160">
    <cfRule type="duplicateValues" dxfId="10" priority="8"/>
    <cfRule type="duplicateValues" dxfId="9" priority="9"/>
    <cfRule type="duplicateValues" dxfId="8" priority="10"/>
  </conditionalFormatting>
  <conditionalFormatting sqref="B160">
    <cfRule type="duplicateValues" dxfId="7" priority="11"/>
  </conditionalFormatting>
  <conditionalFormatting sqref="B160">
    <cfRule type="duplicateValues" dxfId="6" priority="12"/>
  </conditionalFormatting>
  <conditionalFormatting sqref="B182">
    <cfRule type="duplicateValues" dxfId="5" priority="1"/>
  </conditionalFormatting>
  <conditionalFormatting sqref="B182">
    <cfRule type="duplicateValues" dxfId="4" priority="2"/>
    <cfRule type="duplicateValues" dxfId="3" priority="3"/>
    <cfRule type="duplicateValues" dxfId="2" priority="4"/>
  </conditionalFormatting>
  <conditionalFormatting sqref="B182">
    <cfRule type="duplicateValues" dxfId="1" priority="5"/>
  </conditionalFormatting>
  <conditionalFormatting sqref="B182">
    <cfRule type="duplicateValues" dxfId="0" priority="6"/>
  </conditionalFormatting>
  <printOptions gridLines="1"/>
  <pageMargins left="0.7" right="0.7" top="0.75" bottom="0.75" header="0.3" footer="0.3"/>
  <pageSetup paperSize="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wszystko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Steindl</dc:creator>
  <cp:lastModifiedBy>Bogusław Zawadzki</cp:lastModifiedBy>
  <cp:revision>10</cp:revision>
  <dcterms:created xsi:type="dcterms:W3CDTF">2020-02-06T09:16:30Z</dcterms:created>
  <dcterms:modified xsi:type="dcterms:W3CDTF">2021-01-18T10:16:14Z</dcterms:modified>
</cp:coreProperties>
</file>