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392" windowWidth="4500" windowHeight="2472"/>
  </bookViews>
  <sheets>
    <sheet name="READ ME" sheetId="2" r:id="rId1"/>
    <sheet name="1. Capability Overview" sheetId="3" r:id="rId2"/>
    <sheet name="2. Requirements Assessment" sheetId="10" r:id="rId3"/>
    <sheet name="Glossary" sheetId="11" r:id="rId4"/>
    <sheet name="Acronyms" sheetId="12" r:id="rId5"/>
  </sheets>
  <definedNames>
    <definedName name="_xlnm._FilterDatabase" localSheetId="4" hidden="1">Acronyms!$A$1:$B$1</definedName>
    <definedName name="_xlnm._FilterDatabase" localSheetId="3" hidden="1">Glossary!$A$1:$C$1</definedName>
    <definedName name="_Requirements_Traceability_Workbook" localSheetId="2">#REF!</definedName>
    <definedName name="_Requirements_Traceability_Workbook" localSheetId="4">#REF!</definedName>
    <definedName name="_Requirements_Traceability_Workbook" localSheetId="3">#REF!</definedName>
    <definedName name="_Requirements_Traceability_Workbook">#REF!</definedName>
    <definedName name="CRs" localSheetId="2">#REF!</definedName>
    <definedName name="CRs" localSheetId="4">#REF!</definedName>
    <definedName name="CRs" localSheetId="3">#REF!</definedName>
    <definedName name="CRs">#REF!</definedName>
    <definedName name="List" localSheetId="4">#REF!</definedName>
    <definedName name="List" localSheetId="3">#REF!</definedName>
    <definedName name="List">#REF!</definedName>
    <definedName name="Lists" localSheetId="4">#REF!</definedName>
    <definedName name="Lists" localSheetId="3">#REF!</definedName>
    <definedName name="Lists">#REF!</definedName>
    <definedName name="_xlnm.Print_Area" localSheetId="2">'2. Requirements Assessment'!$A$1:$E$24</definedName>
    <definedName name="RT_MATRIX_CR_OR" localSheetId="2">#REF!</definedName>
    <definedName name="RT_MATRIX_CR_OR" localSheetId="4">#REF!</definedName>
    <definedName name="RT_MATRIX_CR_OR" localSheetId="3">#REF!</definedName>
    <definedName name="RT_MATRIX_CR_O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<sst xmlns="http://schemas.openxmlformats.org/spreadsheetml/2006/main" count="587" uniqueCount="545">
  <si>
    <t>Operational Requirement</t>
  </si>
  <si>
    <t>Currently Meets Requirement</t>
  </si>
  <si>
    <t>Partially Meets Requirement</t>
  </si>
  <si>
    <t>Will meet the requirement</t>
  </si>
  <si>
    <t>Comments</t>
  </si>
  <si>
    <t>Today, we assess that the capability….</t>
  </si>
  <si>
    <t>Capability Overview</t>
  </si>
  <si>
    <t>Virtual Private Network</t>
  </si>
  <si>
    <t>VPN</t>
  </si>
  <si>
    <t>Tools for Operational Planning Functional Area Service</t>
  </si>
  <si>
    <t>TOPFAS</t>
  </si>
  <si>
    <t>Tactical Decision Aid</t>
  </si>
  <si>
    <t>TDA</t>
  </si>
  <si>
    <t>Theatre Combined Joint Statement of Requirement</t>
  </si>
  <si>
    <t>TCSOR</t>
  </si>
  <si>
    <t>Technical Arrangement</t>
  </si>
  <si>
    <t>TA</t>
  </si>
  <si>
    <t>Science and Technology Board</t>
  </si>
  <si>
    <t>STB</t>
  </si>
  <si>
    <t>NATO Standards Agreement</t>
  </si>
  <si>
    <t>STANAG</t>
  </si>
  <si>
    <t>Subject Matter Expert</t>
  </si>
  <si>
    <t>SME</t>
  </si>
  <si>
    <t>SOF</t>
  </si>
  <si>
    <t>Special Operations Component Command</t>
  </si>
  <si>
    <t>SOCC</t>
  </si>
  <si>
    <t>Service Orientated Architecture</t>
  </si>
  <si>
    <t>SOA</t>
  </si>
  <si>
    <t>Strategic Headquarters Allied Powers Europe</t>
  </si>
  <si>
    <t>SHAPE</t>
  </si>
  <si>
    <t>Smart Defence</t>
  </si>
  <si>
    <t>SD</t>
  </si>
  <si>
    <t>Strategic Command</t>
  </si>
  <si>
    <t>SC</t>
  </si>
  <si>
    <t xml:space="preserve">Strategic Allied Command Transformation </t>
  </si>
  <si>
    <t>SACT</t>
  </si>
  <si>
    <t>Supreme Allied Command Europe</t>
  </si>
  <si>
    <t>SACEUR</t>
  </si>
  <si>
    <t>RSTA</t>
  </si>
  <si>
    <t>Resource Policy and Planning Board</t>
  </si>
  <si>
    <t>RPPB</t>
  </si>
  <si>
    <t>Recognised Environmental Picture</t>
  </si>
  <si>
    <t>REP</t>
  </si>
  <si>
    <t>Rapid Environmental Assessment</t>
  </si>
  <si>
    <t>REA</t>
  </si>
  <si>
    <t>Research and Development</t>
  </si>
  <si>
    <t>R&amp;D</t>
  </si>
  <si>
    <t>Plan Position Indicator</t>
  </si>
  <si>
    <t>PPI</t>
  </si>
  <si>
    <t>Plain Language Pilot Reports</t>
  </si>
  <si>
    <t>PIPREP</t>
  </si>
  <si>
    <t>PE</t>
  </si>
  <si>
    <t>Product Baseline</t>
  </si>
  <si>
    <t>PBL</t>
  </si>
  <si>
    <t>Operations and Maintenance</t>
  </si>
  <si>
    <t>O&amp;M</t>
  </si>
  <si>
    <t>NATO Vector Graphics</t>
  </si>
  <si>
    <t>NVG</t>
  </si>
  <si>
    <t>NATO Air Operations Centre</t>
  </si>
  <si>
    <t>NAOC</t>
  </si>
  <si>
    <t>On Screen Analysis</t>
  </si>
  <si>
    <t>OSA</t>
  </si>
  <si>
    <t>Operational Requirement Statement</t>
  </si>
  <si>
    <t>ORS</t>
  </si>
  <si>
    <t>Operational Requirements Review Board</t>
  </si>
  <si>
    <t>ORRB</t>
  </si>
  <si>
    <t>Operations Plan</t>
  </si>
  <si>
    <t>OPLAN</t>
  </si>
  <si>
    <t>Original Equipment Manufacturer</t>
  </si>
  <si>
    <t>OEM</t>
  </si>
  <si>
    <t>Operational Baseline</t>
  </si>
  <si>
    <t>OBL</t>
  </si>
  <si>
    <t>Operation and Maintenance</t>
  </si>
  <si>
    <t>NATO Standardisation Office</t>
  </si>
  <si>
    <t>NSO</t>
  </si>
  <si>
    <t>NATO Security Investment Programme</t>
  </si>
  <si>
    <t>NSIP</t>
  </si>
  <si>
    <t>NATO Response Force</t>
  </si>
  <si>
    <t>NRF</t>
  </si>
  <si>
    <t xml:space="preserve">National Military Representative </t>
  </si>
  <si>
    <t>NMR</t>
  </si>
  <si>
    <t>NATO Information Portal</t>
  </si>
  <si>
    <t>NIP</t>
  </si>
  <si>
    <t>NATO Information Management Policy</t>
  </si>
  <si>
    <t>NIMP</t>
  </si>
  <si>
    <t>Not Later Than</t>
  </si>
  <si>
    <t>NLT</t>
  </si>
  <si>
    <t>NATO Headquarters</t>
  </si>
  <si>
    <t>NHQ</t>
  </si>
  <si>
    <t>NATO Force Structure</t>
  </si>
  <si>
    <t>NFS</t>
  </si>
  <si>
    <t>NATO Defence Planning Process</t>
  </si>
  <si>
    <t>NDPP</t>
  </si>
  <si>
    <t>NATO Command Structure</t>
  </si>
  <si>
    <t>NCS</t>
  </si>
  <si>
    <t>NATO Common Operating Picture</t>
  </si>
  <si>
    <t>NCOP</t>
  </si>
  <si>
    <t>North Atlantic Treaty Organisation</t>
  </si>
  <si>
    <t>NATO</t>
  </si>
  <si>
    <t>NATO Integrated Air Defence System</t>
  </si>
  <si>
    <t>NATINADS</t>
  </si>
  <si>
    <t>North Atlantic Council</t>
  </si>
  <si>
    <t>NAC</t>
  </si>
  <si>
    <t>Military Training and Exercise Programme.</t>
  </si>
  <si>
    <t>MTEP</t>
  </si>
  <si>
    <t>Military Support Units</t>
  </si>
  <si>
    <t>MSU</t>
  </si>
  <si>
    <t>Maritime Situational Awareness</t>
  </si>
  <si>
    <t>MSA</t>
  </si>
  <si>
    <t>Memorandum Of Understanding</t>
  </si>
  <si>
    <t>MOU</t>
  </si>
  <si>
    <t>Memorandum Of Agreement</t>
  </si>
  <si>
    <t>MOA</t>
  </si>
  <si>
    <t>Maximum Level of Effort</t>
  </si>
  <si>
    <t>MLE</t>
  </si>
  <si>
    <t>Military Forecast Centre</t>
  </si>
  <si>
    <t>MFC</t>
  </si>
  <si>
    <t>Minimum Capability Requirements</t>
  </si>
  <si>
    <t>MCR</t>
  </si>
  <si>
    <t>Military Committee Working Group</t>
  </si>
  <si>
    <t>MCWG</t>
  </si>
  <si>
    <t>MCJSB</t>
  </si>
  <si>
    <t>Managed Content as a Service</t>
  </si>
  <si>
    <t>MCaaS</t>
  </si>
  <si>
    <t>MCC</t>
  </si>
  <si>
    <t>MCAPPI</t>
  </si>
  <si>
    <t>Military Committee</t>
  </si>
  <si>
    <t>MC</t>
  </si>
  <si>
    <t>Maritime Command</t>
  </si>
  <si>
    <t>MARCOM</t>
  </si>
  <si>
    <t>Logistics Functional Area Services</t>
  </si>
  <si>
    <t>LOGFAS</t>
  </si>
  <si>
    <t>Letter of Intent</t>
  </si>
  <si>
    <t>LoI</t>
  </si>
  <si>
    <t>Line of Development</t>
  </si>
  <si>
    <t>LoD</t>
  </si>
  <si>
    <t>Lead Nation</t>
  </si>
  <si>
    <t>LN</t>
  </si>
  <si>
    <t>Land Component Commander</t>
  </si>
  <si>
    <t>LCC</t>
  </si>
  <si>
    <t>HQ NATO Land Command</t>
  </si>
  <si>
    <t>LANDCOM</t>
  </si>
  <si>
    <t>Joint Warfare Centre</t>
  </si>
  <si>
    <t>JWC</t>
  </si>
  <si>
    <t xml:space="preserve">JTS </t>
  </si>
  <si>
    <t>Joint Operations Area</t>
  </si>
  <si>
    <t>JOA</t>
  </si>
  <si>
    <t xml:space="preserve">Joint Intelligence Surveillance and Reconnaissance </t>
  </si>
  <si>
    <t>JISR</t>
  </si>
  <si>
    <t>Joint Force Command</t>
  </si>
  <si>
    <t>JFC</t>
  </si>
  <si>
    <t>Joint Force Air Component Command</t>
  </si>
  <si>
    <t>JFACC</t>
  </si>
  <si>
    <t>Information Technology</t>
  </si>
  <si>
    <t>IT</t>
  </si>
  <si>
    <t>Intelligence, Surveillance and Reconnaissance</t>
  </si>
  <si>
    <t>ISR</t>
  </si>
  <si>
    <t>IOC</t>
  </si>
  <si>
    <t>Initial Operating capability</t>
  </si>
  <si>
    <t>International Military Staff</t>
  </si>
  <si>
    <t>IMS</t>
  </si>
  <si>
    <t>Information Security</t>
  </si>
  <si>
    <t>INFOSEC</t>
  </si>
  <si>
    <t>Integrated Logistic Support Plan</t>
  </si>
  <si>
    <t>ILSP</t>
  </si>
  <si>
    <t>Intelligence Enterprise</t>
  </si>
  <si>
    <t>IE</t>
  </si>
  <si>
    <t xml:space="preserve">International Civil Aviation Organisation </t>
  </si>
  <si>
    <t>ICAO</t>
  </si>
  <si>
    <t>Headquarters</t>
  </si>
  <si>
    <t>HQ</t>
  </si>
  <si>
    <t>Geographic Information Service(s)</t>
  </si>
  <si>
    <t>GIS</t>
  </si>
  <si>
    <t>FS</t>
  </si>
  <si>
    <t>Federated Mission Networking</t>
  </si>
  <si>
    <t>FMN</t>
  </si>
  <si>
    <t>Full Operating Capability</t>
  </si>
  <si>
    <t>FOC</t>
  </si>
  <si>
    <t>Functional Baseline</t>
  </si>
  <si>
    <t>FBL</t>
  </si>
  <si>
    <t>Exercise Plan</t>
  </si>
  <si>
    <t>EXPLAN</t>
  </si>
  <si>
    <t>Electronic Warfare</t>
  </si>
  <si>
    <t>EW</t>
  </si>
  <si>
    <t>NATO Education, Training, Exercises and Evaluation</t>
  </si>
  <si>
    <t>ETEE</t>
  </si>
  <si>
    <t>Environmental Information Services</t>
  </si>
  <si>
    <t xml:space="preserve">EIS </t>
  </si>
  <si>
    <t>Environmental Information Products</t>
  </si>
  <si>
    <t>EIP</t>
  </si>
  <si>
    <t>Environmental information</t>
  </si>
  <si>
    <t>EI</t>
  </si>
  <si>
    <t>Electronic Data Management System</t>
  </si>
  <si>
    <t>EDMS</t>
  </si>
  <si>
    <t>European Centre for Medium Range Weather Forecasts</t>
  </si>
  <si>
    <t>ECMWF</t>
  </si>
  <si>
    <t>External Communications and Information System(s)</t>
  </si>
  <si>
    <t>ECIS</t>
  </si>
  <si>
    <t>Delegated Tasking Authority</t>
  </si>
  <si>
    <t>DTA</t>
  </si>
  <si>
    <t>Doctrine, Organisation, Training, Material, Personnel, Facilities and Interoperability</t>
  </si>
  <si>
    <t>DOTMLPFI</t>
  </si>
  <si>
    <t>Development Baseline</t>
  </si>
  <si>
    <t>DBL</t>
  </si>
  <si>
    <t xml:space="preserve">Deployable Air Command and Control Centre </t>
  </si>
  <si>
    <t>DACCC</t>
  </si>
  <si>
    <t>Consult, Command and Control</t>
  </si>
  <si>
    <t>C3</t>
  </si>
  <si>
    <t>Command and Control</t>
  </si>
  <si>
    <t>C2</t>
  </si>
  <si>
    <t>Cyber Operations Component Commander</t>
  </si>
  <si>
    <t>CYOC</t>
  </si>
  <si>
    <t>Crisis Response Operation Urgent Requirement</t>
  </si>
  <si>
    <t>CUR</t>
  </si>
  <si>
    <t>Capability Package</t>
  </si>
  <si>
    <t>CP</t>
  </si>
  <si>
    <t xml:space="preserve">Commercial Off The Shelf </t>
  </si>
  <si>
    <t>COTS</t>
  </si>
  <si>
    <t>Common Operating Picture</t>
  </si>
  <si>
    <t>COP</t>
  </si>
  <si>
    <t>Contingency Plan</t>
  </si>
  <si>
    <t>CONPLAN</t>
  </si>
  <si>
    <t>Concept of Operations</t>
  </si>
  <si>
    <t>CONOPS</t>
  </si>
  <si>
    <t>Centre for Maritime Research and Experimentation</t>
  </si>
  <si>
    <t>CMRE</t>
  </si>
  <si>
    <t xml:space="preserve">Combined Joint Task Force </t>
  </si>
  <si>
    <t>CJTF</t>
  </si>
  <si>
    <t>Combined and Joint Statement of Requirement</t>
  </si>
  <si>
    <t>CJSOR</t>
  </si>
  <si>
    <t>Communications and Information System(s)</t>
  </si>
  <si>
    <t>CIS</t>
  </si>
  <si>
    <t>Connected Forces Initiative</t>
  </si>
  <si>
    <t>CFI</t>
  </si>
  <si>
    <t>CFCDGM</t>
  </si>
  <si>
    <t>Crisis Establishment</t>
  </si>
  <si>
    <t>CE</t>
  </si>
  <si>
    <t>Component Commands</t>
  </si>
  <si>
    <t>CC</t>
  </si>
  <si>
    <t>Computer Based Training</t>
  </si>
  <si>
    <t>CBT</t>
  </si>
  <si>
    <t>Chemical, Biological, Radiological or Nuclear</t>
  </si>
  <si>
    <t>CBRN</t>
  </si>
  <si>
    <t>Constant Altitude Plan Position Indicator</t>
  </si>
  <si>
    <t>CAPPI</t>
  </si>
  <si>
    <t>Combined Air Operations Centre</t>
  </si>
  <si>
    <t>CAOC</t>
  </si>
  <si>
    <t>Agreed document,  product, action and or TTP  between ACT and ACO</t>
  </si>
  <si>
    <t>Bi-SC</t>
  </si>
  <si>
    <t>Baseline Activities and Current Operations</t>
  </si>
  <si>
    <t>BACO</t>
  </si>
  <si>
    <t>Allied Tactical Publication</t>
  </si>
  <si>
    <t>ATP</t>
  </si>
  <si>
    <t>Allied Procedural Publication</t>
  </si>
  <si>
    <t>APP</t>
  </si>
  <si>
    <t>Application Programming Interface</t>
  </si>
  <si>
    <t>API</t>
  </si>
  <si>
    <t>Area of Responsibility</t>
  </si>
  <si>
    <t>AOR</t>
  </si>
  <si>
    <t>Area of Interest</t>
  </si>
  <si>
    <t>AOI</t>
  </si>
  <si>
    <t>Assisting Nation</t>
  </si>
  <si>
    <t>AN</t>
  </si>
  <si>
    <t>Allied Joint Publication</t>
  </si>
  <si>
    <t>AJP</t>
  </si>
  <si>
    <t>Air Command</t>
  </si>
  <si>
    <t>AIRCOM</t>
  </si>
  <si>
    <t>Allied Environmental Conditions and Test Publications</t>
  </si>
  <si>
    <t>AECTP</t>
  </si>
  <si>
    <t>Allied Command Transformation</t>
  </si>
  <si>
    <t>ACT</t>
  </si>
  <si>
    <t>Allied Command Operations</t>
  </si>
  <si>
    <t>ACO</t>
  </si>
  <si>
    <t>Allocated baseline</t>
  </si>
  <si>
    <t>ABL</t>
  </si>
  <si>
    <t>Allied Administrative Publication</t>
  </si>
  <si>
    <t>AAP</t>
  </si>
  <si>
    <t>After Action report</t>
  </si>
  <si>
    <t>AAR</t>
  </si>
  <si>
    <t>Directive for the Management Aspects of the Common Funded Capability Delivery Governance Model.</t>
  </si>
  <si>
    <t>A statement about the needed or desired qualitative or quantitative behaviour of a proposed system. Statements are written from a range of ‘User’ stakeholder perspectives – proximate system users, system owners, system commissioners, etc. These should not relate to any particular solution, but should define the capability needs of the user.</t>
  </si>
  <si>
    <t>User Requirement</t>
  </si>
  <si>
    <t>1. NATO Terminology Database [ISO/IEC/IEEE 29148:2011].
2. Directive for Capability Requirements Development.</t>
  </si>
  <si>
    <t xml:space="preserve">User: A stakeholder who directly or indirectly interacts, operates, or maintains the capability. </t>
  </si>
  <si>
    <t>User</t>
  </si>
  <si>
    <t>A methodology for capability acquisition that takes a whole capability life cycle perspective and seeks to minimize capability costs over the life cycle.</t>
  </si>
  <si>
    <t>Through Life Capability Management</t>
  </si>
  <si>
    <t>C2DS Requirements Management - Best Practice Handbook</t>
  </si>
  <si>
    <t>Responsible for the provision and or development of military training based on doctrine and/or TTP to prepare forces and/or staffs to respond to strategic and operational requirements to execute assigned missions</t>
  </si>
  <si>
    <t>Training LoD</t>
  </si>
  <si>
    <t>NATO's Test and Evaluation Strategy</t>
  </si>
  <si>
    <t>Test and Evaluation is the demonstration, measurement and analysis of the performance of a system, and the assessment of the results</t>
  </si>
  <si>
    <t>Experimentation , Test and Evaluation</t>
  </si>
  <si>
    <t>Definition of the requirement characteristics, derived and traceable to the URD, articulating the functions of a system.</t>
  </si>
  <si>
    <t xml:space="preserve">System Requirement </t>
  </si>
  <si>
    <t>Directive for Capability Requirements Development.</t>
  </si>
  <si>
    <t>A collection of interrelated elements that interact to achieve an objective. System elements can include hardware, software, and people. One system can be a sub-element (or subsystem) of another system.</t>
  </si>
  <si>
    <t>System</t>
  </si>
  <si>
    <t>NATO C3 Taxonomy, 3.1</t>
  </si>
  <si>
    <t>The capabilities to plan and execute the timely support and sustainment of forces, including essential military infrastructure, movement and transportation, military engineering support, contracting, supply/maintenance/services management, basing support and health and medical support.</t>
  </si>
  <si>
    <t>NATO EW Policy.</t>
  </si>
  <si>
    <t>EW elements shall be survivable. They shall therefore be supplemented by the necessary physical protection from supporting forces.</t>
  </si>
  <si>
    <t>Survivability</t>
  </si>
  <si>
    <t>Systems Engineering Handbook</t>
  </si>
  <si>
    <t>Scalability is a characteristic of a system, model or function that describes its capability to cope and perform well under an increased or expanding workload or scope. A system that scales well will be able to maintain or even increase its level of performance or efficiency even as it is tested by larger and larger operational demands.</t>
  </si>
  <si>
    <t>Scalable</t>
  </si>
  <si>
    <t>Project Baseline Document for Environmental Support Services</t>
  </si>
  <si>
    <t>Is a capability designed to provide information as services to enhance support to operations.</t>
  </si>
  <si>
    <t xml:space="preserve">Service Orientated Architecture </t>
  </si>
  <si>
    <t>FFAO 2018</t>
  </si>
  <si>
    <t>Resilience</t>
  </si>
  <si>
    <t>Directive for Capability Requirements Development</t>
  </si>
  <si>
    <t xml:space="preserve">Statements that identify a system, product or process’ characteristic or constraint, which is unambiguous, can be verified and is deemed necessary for stakeholder acceptability.  </t>
  </si>
  <si>
    <t>Requirement</t>
  </si>
  <si>
    <t>The capabilities to minimize through a common multinational and holistic approach of Force Protection the vulnerability of personnel, facilities, materiel and activities to any threat and in all situations, to include towards the effects of WMD, whilst ensuring the Allies freedom of action and contributing to mission success. During deployed operations, it includes lines of communication and lines of supply and cyber space.</t>
  </si>
  <si>
    <t>A project is a temporary endeavour undertaken to deliver one or more elements of a capability. Projects may be independent or combined with others in a programme.</t>
  </si>
  <si>
    <t>Project</t>
  </si>
  <si>
    <t>The capabilities to conduct strategic deployment of headquarters (both for the NATO Force Structure and at a national level), forces and capabilities in support of any Alliance mission. These also include the capabilities to contribute to deterrence</t>
  </si>
  <si>
    <t>1. PO(2018)0062.
2. Directive for Capability Requirements Development.</t>
  </si>
  <si>
    <t>A group of related projects, sub-programmes, and programme activities managed in a coordinated to obtain benefits not available from managing them individually.</t>
  </si>
  <si>
    <t>Programme</t>
  </si>
  <si>
    <t>The capabilities to establish, prepare and sustain sufficient and effective presence at the right time, including the ability to build up forces, through appropriate and graduated readiness, to meet any requirements, keeping sufficient flexibility to adapt to possible changes in the strategic environment. These also include the capabilities to contribute to Deterrence and Defence, Resilience and Projecting Stability.</t>
  </si>
  <si>
    <t>Personnel LoD</t>
  </si>
  <si>
    <t>Prince 2, Benefits Management</t>
  </si>
  <si>
    <t>Outcome</t>
  </si>
  <si>
    <t>Organisation LoD</t>
  </si>
  <si>
    <t>1. Expanded from AAP-6.
2. Directive for Capability Requirements Development.</t>
  </si>
  <si>
    <t>Statements conveying an established need justifying the timely allocation of resources to achieve a capability or to accomplish military or civil objectives, operations, missions or actions.</t>
  </si>
  <si>
    <t>The use of NATO common funded infrastructure and services in accordance with the aim for which they were implemented and accepted and any scheduled or unscheduled works required to keep them fit for purpose and assure their continuous and effective use within their designed life times.</t>
  </si>
  <si>
    <t>An answer to the important question of ‘why?’ which defines purpose, aim, and direction. Objectives should be Specific, Measurable, Achievable, Realistic and Timely (SMART).</t>
  </si>
  <si>
    <t>Objectives</t>
  </si>
  <si>
    <t>Funding Mechanisms in NATO</t>
  </si>
  <si>
    <t>A programme of capital investments that provides funds for the development, construction, implementation and transition of infrastructure (facilities and equipment) required by the Strategic Commanders to fulfil their missions.</t>
  </si>
  <si>
    <t>NATO Security Improvement Programme</t>
  </si>
  <si>
    <t>Responsible for the provision of all materiel items, including related spares, repair parts, and support equipment, necessary to equip, operate, maintain, and support military activities</t>
  </si>
  <si>
    <t>Responsible for the development and or provision of professional military education for the joint commander and staff officers in leadership positions within NATO forces.
Education needed to provide the knowledge needed to complement training, experience, and self-improvement to produce the most professionally competent leaders possible.</t>
  </si>
  <si>
    <t>Leadership Development LoD</t>
  </si>
  <si>
    <t>Is responsible for all the issues related to interoperability and connectivity of information systems and security domains necessary for automated, near-real time, information exchange, including: Military Standardisation Requirements (MSR); Information Exchange Gateway (IEG); Information Sharing Agreements; and, Information Security (INFOSEC)</t>
  </si>
  <si>
    <t>Interoperability LoD</t>
  </si>
  <si>
    <t>The capabilities to establish and maintain the situational awareness and level of knowledge required to allow commanders at all levels to make timely and informed decisions.</t>
  </si>
  <si>
    <t>1. Bi-SC Directive 85- 1.
2. Directive for Capability Requirements Development.</t>
  </si>
  <si>
    <t>Static buildings and permanent installations required to support military forces or the static items of capital expenditure that are required to provide the material support for operational plans necessary to enable the higher command to function and the various forces to operate with efficiency. [Source: Bi-SC Directive 85- 1]</t>
  </si>
  <si>
    <t>Infrastructure</t>
  </si>
  <si>
    <t>The requirements that will be further developed by Implementing Entities (HNs, THNs, User Nations). They are usually specific to one or more Capability Components. These, when integrated with other capability components, will form the entire capability.</t>
  </si>
  <si>
    <t>Implementation Requirements</t>
  </si>
  <si>
    <t>1. AAP-6 Ed 2018.
2. Directive for Capability Requirements Development.</t>
  </si>
  <si>
    <t>A nation which, by agreement: a. receives forces and materiel of NATO or other nations operating on/from or transiting through its territory; b. allows materiel and/or NATO organizations to be located on its territory; and/or c. provides support for these purposes.</t>
  </si>
  <si>
    <t>Host Nation</t>
  </si>
  <si>
    <t>‘High level’ requirements originating from various external sources, such as NATO Standing Requirements, NATO Security Requirements, Enterprise C3 Requirements, National and International regulations and agreements, etc.</t>
  </si>
  <si>
    <t>Governance Requirements</t>
  </si>
  <si>
    <t>MC 0296/2 (Final)</t>
  </si>
  <si>
    <t>Facts about the Earth, referenced by geographic position and arranged in a coherent structure.  This includes topographic, aeronautical, hydrographic, ge-referenced imagery, planimetric, relief, thematic, geodetic, geophysical products, data, information, publication and materials.  These will be available in either analogue (maps and charts (air and maritime)) or digital formats.</t>
  </si>
  <si>
    <t>Geospatial Information</t>
  </si>
  <si>
    <t>Able to undertake a range of mission types against all current and future threats across the entire spectrum of NATO operations. Scalable and tailored to suit strategic, operational or tactical imperatives.</t>
  </si>
  <si>
    <t>Flexible (Adaptable and Configurable)</t>
  </si>
  <si>
    <t>Facilities LoD</t>
  </si>
  <si>
    <t>The capabilities to perform the tasks which contribute directly to the achievement of mission goals within the context of collective defence, crisis management, and cooperative security. It includes all capabilities required to defeat, if necessary, adversaries as well as other capabilities such as, inter alia, those necessary to evacuate non-combatants, prevent the use of force by opponents, train local security forces and participate in stabilization and reconstruction.</t>
  </si>
  <si>
    <t>NATO ETEE Policy</t>
  </si>
  <si>
    <t>A range of activities that are designed to bolster interoperability amongst allies and partners. The efforts conducted are clear expressions of military transformation and range from the implementation of lessons learned and best practice, to testing new concepts and capabilities that create cutting edge asymmetric advantages on the battlefield. The continued success of the Alliance and its network of highly capable partners that share interests and values demands coherent improvement through tailored ETEE activities.</t>
  </si>
  <si>
    <t>Education, Training, Exercises and Evaluation (ETEE)</t>
  </si>
  <si>
    <t>Is the discipline responsible for developing: High-level philosophy; Fundamental principles; Tactical practices; Tactics, Techniques and Procedures (TTP) and Concepts of Operation (CONOPS).</t>
  </si>
  <si>
    <t>Doctrine LoD</t>
  </si>
  <si>
    <t>Prince 2 (Benefits Realisation)</t>
  </si>
  <si>
    <t>An internal or external challenge, pressure or opportunity that is driving the need for change.</t>
  </si>
  <si>
    <t>Driver</t>
  </si>
  <si>
    <t>NATO Strategic Vision 2018</t>
  </si>
  <si>
    <t>The state in which better informed decisions are made and implemented faster than an adversary can react.</t>
  </si>
  <si>
    <t>The capabilities of commanders to exercise authority over and direct full spectrum of assigned and attached forces in the accomplishment of the mission. Include the capability to communicate and coordinate with other actors which are present or involved in the operational area and effective information exchange with the political and military leadership; capability to plan, employ and coordinate civilian activities with other actors and organizations; capability for nuclear planning and political consultation that allow the rapid development of nuclear employment options in crisis and war, should circumstances so dictate.</t>
  </si>
  <si>
    <t>The quality of a set of systems (or concepts or statements or models) of working together, being consistent and compatible with each other and not contradictory or incompatible, and mutually supporting. Internal coherence is the coherence of the systems (or concepts or statements or models) within the prescribed set. External coherence is the coherence of systems (or the other things) within the set with those outside the set. In the Defence, Lateral or Horizontal Coherence is coherence across a range of peer (same level) systems, concepts, statements or models, Vertical Coherence is coherence between levels from the high level of strategy and policy to the low-level of technical details and Temporal Coherence is the coherence between systems, concepts etc. at one time, along the development timeline, with those at another.</t>
  </si>
  <si>
    <t>Coherence</t>
  </si>
  <si>
    <t>Statements describing the entirety of a ‘system’ that delivers an output or effect. It will most likely be a complex combination of DOTMLPFI to deliver the required output.</t>
  </si>
  <si>
    <t>Capability Requirements</t>
  </si>
  <si>
    <t>1. AAP-6 Ed 2018.
2. Directive for the Management Aspects of the Common Funded Capability Delivery Governance Model.</t>
  </si>
  <si>
    <t>A logical grouping of capabilities that should be addressed cohesively to promote coherent capability development.</t>
  </si>
  <si>
    <t>Capability Area</t>
  </si>
  <si>
    <t>The ability to create an effect through employment of an integrated set of aspects categorized as doctrine, organization, training, materiel, leadership development, personnel, facilities, and interoperability.</t>
  </si>
  <si>
    <t>Capability</t>
  </si>
  <si>
    <t>Prince 2, Glossary, 2009</t>
  </si>
  <si>
    <t>The measurable improvement resulting from an outcome perceived as an advantage by one or more stakeholders.</t>
  </si>
  <si>
    <t>Benefit</t>
  </si>
  <si>
    <t>Techopedia</t>
  </si>
  <si>
    <t>To take in information, integrate and understand fully</t>
  </si>
  <si>
    <t>Assimilate</t>
  </si>
  <si>
    <t>The ability to effectively respond to dynamic and complex operational challenges as well as seize opportunities with appropriate and timely actions.</t>
  </si>
  <si>
    <t>Agile</t>
  </si>
  <si>
    <t>Access</t>
  </si>
  <si>
    <t>Source</t>
  </si>
  <si>
    <t>Definition</t>
  </si>
  <si>
    <t>Term</t>
  </si>
  <si>
    <t>ITM</t>
  </si>
  <si>
    <t>IT Modernisation</t>
  </si>
  <si>
    <t>Bi-SC AIS</t>
  </si>
  <si>
    <t>NATO Enterprise</t>
  </si>
  <si>
    <t>Infrastructure Services</t>
  </si>
  <si>
    <t>Core Services</t>
  </si>
  <si>
    <t>IaaS</t>
  </si>
  <si>
    <t>Infrastructure as a Service</t>
  </si>
  <si>
    <t>Distributed Infrastructure as a Service</t>
  </si>
  <si>
    <t>Satellite Infrastructure as a Service</t>
  </si>
  <si>
    <t>For the purpose of this RFI, NATO Enterprise refers to the two NATO Strategic Commands ACO and ACT, NATO Brussels HQ, the NATO Agencies and other NATO bodies.</t>
  </si>
  <si>
    <t xml:space="preserve">For the purpose of this RFI, Bi-SC refers to the two NATO strategic commands, ACO (6 sub commands) and ACT (3 sub commands), while AIS refers to the network domain which is used by commands. </t>
  </si>
  <si>
    <t>Consult, Command and Control (Capability Hierarchy)</t>
  </si>
  <si>
    <t>Decision superiority</t>
  </si>
  <si>
    <t>Engage (Capability Hierarchy)</t>
  </si>
  <si>
    <t>Inform (Capability Hierarchy)</t>
  </si>
  <si>
    <t>Prepare (Capability Hierarchy)</t>
  </si>
  <si>
    <t>Project (Capability Hierarchy)</t>
  </si>
  <si>
    <t>Protect (Capability Hierarchy)</t>
  </si>
  <si>
    <t>Sustain (Capability Hierarchy)</t>
  </si>
  <si>
    <t>Special Operations Force(s)</t>
  </si>
  <si>
    <t>Reconnaissance Surveillance and Target and Acquisition</t>
  </si>
  <si>
    <t>Peacetime Establishment</t>
  </si>
  <si>
    <t>Military Committee Joint Standardisation Board</t>
  </si>
  <si>
    <t>Maritime Component Commander</t>
  </si>
  <si>
    <t>Maximum Constant Altitude Plan Position Indicator</t>
  </si>
  <si>
    <t>Joint Targeting System</t>
  </si>
  <si>
    <t>Functional Service(s)</t>
  </si>
  <si>
    <t>Common Funded Capability Delivery Governance Model</t>
  </si>
  <si>
    <t>Infrastructure Services provide the foundation to host infrastructure services in a distributed and/or federated environment in support of NATO operations and exercises. They include computing, storage and high-level networking services that can be used as the basis for data centre or cloud computing implementations. Infrastructure Services in this taxonomy is aligned with the "Infrastructure as a Service" (IaaS) concept.</t>
  </si>
  <si>
    <t xml:space="preserve">Core Services provide generic technical functionality to implement service-based environments using infrastructure, architectural and enabling building blocks. These building blocks enable Core Services to provide generic, common capabilities instead of relying on individual applications or other services. 
Core Services can be further subdivided into Business Support services, platform services and infrastructure services.
Business Support Services provide and manage underlying capabilities for collaboration and information management, in order to facilitate other services and data providers on the enterprise network. These services enable other services and users across the whole enterprise network.
Platform Services provide a foundation to implement services in a loosely coupled environment, where flexible and agile service orchestration is a requirement.
Infrastructure Services provide the foundation to host infrastructure services in a distributed and/or federated environment in support of NATO operations and exercises. They include computing, storage and high-level networking services that can be used as the basis for data centre or cloud computing implementations. Infrastructure Services in this taxonomy is aligned with the "Infrastructure as a Service" (IaaS) concept.
</t>
  </si>
  <si>
    <t>See Annex of the RFI</t>
  </si>
  <si>
    <t>See annex of the RFI</t>
  </si>
  <si>
    <t>NATO's IMINT Production Scheme Capability Survey to the Nations and Industry</t>
  </si>
  <si>
    <t>Could meet the requirement through customization or configuration</t>
  </si>
  <si>
    <t>Does not meet requirement</t>
  </si>
  <si>
    <t>Unlikely to be able to meet the requirement</t>
  </si>
  <si>
    <t>Do not know</t>
  </si>
  <si>
    <t>FOR NATO NATIONS ONLY: If your capability/system is chosen as an alternative, are you willing to provide your capability as an adopt option for NATO?</t>
  </si>
  <si>
    <t>FOR NATO NATIONS ONLY: If your capability/system is selected as an alternative, are you willing to act as Host Nation/Implementing Entity for the IMINT capability?</t>
  </si>
  <si>
    <t>enable the collection, interrogation and assessement of IMINT and IMINT related data</t>
  </si>
  <si>
    <t>comply with NATO Interoperability standards and policies</t>
  </si>
  <si>
    <t>exchange processed information between networks up to including NATO Secret, Mission Secret, NATO protected business and special purpose networks with no air gap</t>
  </si>
  <si>
    <t>enable the management and tracking of IMINT requirements, risks and resources at all levels of command.</t>
  </si>
  <si>
    <t>facilitate dynamic and flexible coordination and optimization of PED cell activities across the NATO Command Structure</t>
  </si>
  <si>
    <t>provide reliable access to various types of imagery for all PED nodes in the NATO Command Structure</t>
  </si>
  <si>
    <t>inform PED management and planning processes through situational awareness derived from the JISR collection and exploitation plan</t>
  </si>
  <si>
    <t>create linkages between collected imagery against intelligence requirements and tasks</t>
  </si>
  <si>
    <t>enable automated processing of imagery into formats suitable for imagery intelligence analysis</t>
  </si>
  <si>
    <t xml:space="preserve">share IMINT and IMINT related data with all levels of command across the NATO Command Structure and among Nations and partners, throughout all phases of effort </t>
  </si>
  <si>
    <t>facilitate the creation of IMINT reports, documents, briefs, and feedback in standardized formats with appropriate classification markings</t>
  </si>
  <si>
    <t>provide the ability to integrate IMINT with other intelligence disciplines for collaborative analysis</t>
  </si>
  <si>
    <t>Requirements Self-Assessment</t>
  </si>
  <si>
    <t>Please complete the yellow cells.  Select an option from the drop down list that best describes how the capability meets each requirement.  Feel free to add any clarifying information in the 'Comments' column.</t>
  </si>
  <si>
    <t>Please review the following list and annotate the capability areas that your system(s), sub-system(s), service(s) or capability(ities) will address:
A. Timely and reliable access to commercial and/or National raw imagery
B. Cutting edge analysis and efficient/automated exploitation of imagery
C. Optimal and dynamic management of IMINT PED cells (or other potential intelligence assets)
D. Access, storage, and processing of IMINT and IMINT-related data, as well as dissemination across NATO, NATO Members, and Partner Nations. 
E. Holistic IMINT solution providing an overarching layer of coherence over various NATO IMINT projects
F. Enterprise-level integration of capabilities across multiple intelligence collection disciplines</t>
  </si>
  <si>
    <t xml:space="preserve">1.  Please provide the name and a brief description of your IMINT/intelligence capability, and briefly describe how it addresses the aims outlined in the background section from the READ ME tab.  </t>
  </si>
  <si>
    <t>2.  Please provide an overview/description of the architecture of your proposed solution, including any commercial software or products which are leveraged. (If possible, please enclose additional documentation expanding the details, such as dependencies on other products, etc.)</t>
  </si>
  <si>
    <t>3.  Is your proposed solution/technology commercially available now and in active service, or is it still in development?  If in active service, please expound upon how your solution is being implemented, customer type, scale, and the type of support your organisation currently provides.</t>
  </si>
  <si>
    <t>4.  Are there any legal and commercial considerations (e.g. Intellectual Property Rights (IPR) availability, export controls or National regulations) preventing the use of your proposed solution by: NATO, NATO nations or partners; or its use on NATO Deployed operations?</t>
  </si>
  <si>
    <r>
      <t xml:space="preserve">Cost Section.  
</t>
    </r>
    <r>
      <rPr>
        <b/>
        <sz val="11"/>
        <color theme="1"/>
        <rFont val="Arial"/>
        <family val="2"/>
      </rPr>
      <t xml:space="preserve">ACT seeks non-binding rough order magnitude (ROM) price estimates for the sole purpose of conducting analysis of alternative comparisons. Provision of data, or lack of, </t>
    </r>
    <r>
      <rPr>
        <b/>
        <u/>
        <sz val="11"/>
        <color theme="1"/>
        <rFont val="Arial"/>
        <family val="2"/>
      </rPr>
      <t>will not</t>
    </r>
    <r>
      <rPr>
        <b/>
        <sz val="11"/>
        <color theme="1"/>
        <rFont val="Arial"/>
        <family val="2"/>
      </rPr>
      <t xml:space="preserve"> prejudice any respondent in the event that there is a competitive bidding process later as part of NATO Common Funded Capability Development. </t>
    </r>
  </si>
  <si>
    <t>inform the Intelligence Requirements Management and Collection Management (IRM/CM) Processes</t>
  </si>
  <si>
    <t>provide the ability to conduct automated detection, identification, and  geo-location of battle space objects within imagery</t>
  </si>
  <si>
    <t>enable automated change detection and associated assessments</t>
  </si>
  <si>
    <t>provide the ability to conduct advanced statistical analysis of imagery data</t>
  </si>
  <si>
    <t>retain and organize collected imagery in a searchable storage solution at different classification levels including appropriate metadata tagging to enable processing and further assessment on a classified network</t>
  </si>
  <si>
    <t>provide operator and maintainer training solutions in support of individual and collective training</t>
  </si>
  <si>
    <t xml:space="preserve">5.  Does your solution have a track record of handling very sensitive or classified information?  Please elaborate.  </t>
  </si>
  <si>
    <t xml:space="preserve">6. Does your organization have previous experience working with NATO, National Government agencies or defense organisations?  If so, what level of military command (or organisation) can your solution support? </t>
  </si>
  <si>
    <t>7.  Can your solution be integrated into NATO's enterprise information systems environment?  Please elaborate.</t>
  </si>
  <si>
    <t>9. How does your organisation manage and implement change related to cyber-security threats over time?</t>
  </si>
  <si>
    <t xml:space="preserve">10.  Are you aware of NATO's Federated Mission Network concept?  Is/will your solution be compliant with NATO's Federated Mission Network (FMN) concept?  If so, do you know which spiral? </t>
  </si>
  <si>
    <t>11.  Please provide contact information (name, organization, email address and telephone number) for your main point of contact.  Our staff may need to contact a respresentative for coordination or clarifying questions.</t>
  </si>
  <si>
    <t>12. Please describe how your organization derives the cost for the provision of your proposed solution? (per use, per product, # users, etc).  Please elaborate as required.  If applicable, please explain your solution's licensing model?</t>
  </si>
  <si>
    <t>13. Please provide a rough order of magnitude cost estimate for a four-year horizon in a cost breakdown structure, including hardware and software costs (licensing and service level agreements).  Please elaborate and annotate any assumptions, as required.</t>
  </si>
  <si>
    <t>14. If ACT leverages your solution, what are the cost and resource implications for the training of NATO's staff members?</t>
  </si>
  <si>
    <t>15. Please describe how Operation &amp; Maintenance costs are derived (annual / monthly), and provide an estimated cost (if not included in #15 above)</t>
  </si>
  <si>
    <t>8. Please describe how your services can be delivered (SaaS, cloud-based, etc). Please also provide any constraints related to those services such as the number of users, data storage capacity, etc.</t>
  </si>
  <si>
    <t xml:space="preserve">A  process by which users are granted access and certain privileges to systems, resources or information. </t>
  </si>
  <si>
    <t>Adopt (option)</t>
  </si>
  <si>
    <t>e.g. an existing national solution configured for NATO</t>
  </si>
  <si>
    <t>SOP 407 - The analysis of alternatives in NATO's capability delivery lifecycle</t>
  </si>
  <si>
    <t>Buy (option)</t>
  </si>
  <si>
    <t>e.g. a commercial solution (which can include Commercial Off The Shelf (COTS) or Government Off the Shelf (GOTS)</t>
  </si>
  <si>
    <t>Consult, Command and Control (Capability Hierachy)</t>
  </si>
  <si>
    <t>Create (option)</t>
  </si>
  <si>
    <t>e.g. develop a new solution via industry</t>
  </si>
  <si>
    <t>Is responsible for the provision and or devellopment of real property consisting of buildings, structures, utilities, pavement, or land (see Infrastructure)</t>
  </si>
  <si>
    <t>Federated Mission Networking (FMN)</t>
  </si>
  <si>
    <t>https://www.act.nato.int/activities/fmn</t>
  </si>
  <si>
    <t>INTEL-FS Spiral 2</t>
  </si>
  <si>
    <t>Intelligence Functional Services (INTEL-FS) is a NAC-approved and common-funded system used throughout the NATO intelligence community. The Spiral 2 generation will enhance existing support to intelligence capabilities to include Intelligence Collection Management, Indications and Warning, Ballistic Missile Defence (BMD), and Signal Intelligence. These capabilities will be acquired between 2021 and 2025.</t>
  </si>
  <si>
    <t>Material LoD</t>
  </si>
  <si>
    <t>NATO’s Command Structure (NCS) is the backbone of NATO. It is composed of permanent multinational headquarters at the strategic, operational and component levels of command, distributed geographically and commonly funded.</t>
  </si>
  <si>
    <t>Responsible for: developing the structure structure to accomplish the mission and directly provide or support warfighting capabilities
inclusive of manpower required to operate, sustain, and reconstitute warfighting capabilities.</t>
  </si>
  <si>
    <t>The result of change, normally affecting real-world behaviour or circumstances. Outcomes are desired when a change is conceived. Outcomes are achieved as a result of the activities undertaken to effect the change; they are the manifestation of part or all of the new state conceived in the blueprint.</t>
  </si>
  <si>
    <t>Is reponsible for ensuring that qualified personnel are available to support capabilities,in accordance with the Combined Joint Statement of Requirement and provision of personnel to meet NCS Peacetime Establishment and Crisis Establishment allocations.</t>
  </si>
  <si>
    <t>Having sufficient capability, capacity, and will to endure adversity over time, retain the ability to respond, and to recover quickly from strategic shocks or operational set backs.</t>
  </si>
  <si>
    <t>Spiral "x"</t>
  </si>
  <si>
    <t>Refers to the next major version of a system</t>
  </si>
  <si>
    <t>Acronym</t>
  </si>
  <si>
    <t>AoA</t>
  </si>
  <si>
    <t>Analysis of Alternatives</t>
  </si>
  <si>
    <t>CPP</t>
  </si>
  <si>
    <t>Capability Programme Plan</t>
  </si>
  <si>
    <t>CSD</t>
  </si>
  <si>
    <t>Coalition Shared Database</t>
  </si>
  <si>
    <t>DOMC</t>
  </si>
  <si>
    <t>Declaration of Mutual Collaboration</t>
  </si>
  <si>
    <t>FFCI</t>
  </si>
  <si>
    <t>Framework for Collaborative Interaction</t>
  </si>
  <si>
    <t>GEOINT</t>
  </si>
  <si>
    <t>Geospatial Intelligence</t>
  </si>
  <si>
    <t>GoTS</t>
  </si>
  <si>
    <t>Government-off-The Shelf</t>
  </si>
  <si>
    <t>HUMINT</t>
  </si>
  <si>
    <t>Human Intelligence</t>
  </si>
  <si>
    <t>IMINT</t>
  </si>
  <si>
    <t>Imagery Intelligence</t>
  </si>
  <si>
    <t>INTEL-FS</t>
  </si>
  <si>
    <t>Intelligence Functional Services</t>
  </si>
  <si>
    <t>IPR</t>
  </si>
  <si>
    <t>Intellectual Property Rights</t>
  </si>
  <si>
    <t>NAGSF</t>
  </si>
  <si>
    <t>NATO Alliance Ground Surveillance Force</t>
  </si>
  <si>
    <t>NDA</t>
  </si>
  <si>
    <t>Non-disclosure Agreements</t>
  </si>
  <si>
    <t>NIFC</t>
  </si>
  <si>
    <t>NATO Intelligence Fusion Centre</t>
  </si>
  <si>
    <t>OCI</t>
  </si>
  <si>
    <t>Organizational Conflict of Interest</t>
  </si>
  <si>
    <t>OSINT</t>
  </si>
  <si>
    <t>Open Source Intelligence</t>
  </si>
  <si>
    <t>PED</t>
  </si>
  <si>
    <t>Process - Exploit - Disseminate</t>
  </si>
  <si>
    <t>POC</t>
  </si>
  <si>
    <t>Point of Contact</t>
  </si>
  <si>
    <t>Q&amp;A</t>
  </si>
  <si>
    <t>Question and Answer</t>
  </si>
  <si>
    <t>RFI</t>
  </si>
  <si>
    <t>Request for Information</t>
  </si>
  <si>
    <t>RFP</t>
  </si>
  <si>
    <t>Request for Proposal</t>
  </si>
  <si>
    <t>ROM</t>
  </si>
  <si>
    <t>Rough Order Magnitude</t>
  </si>
  <si>
    <t>SaaS</t>
  </si>
  <si>
    <t>Software as a Service</t>
  </si>
  <si>
    <t>SIGINT</t>
  </si>
  <si>
    <t>Signal Intelligence</t>
  </si>
  <si>
    <r>
      <rPr>
        <b/>
        <u/>
        <sz val="12"/>
        <color theme="1"/>
        <rFont val="Arial"/>
        <family val="2"/>
      </rPr>
      <t>Capability Requirements</t>
    </r>
    <r>
      <rPr>
        <b/>
        <sz val="12"/>
        <color theme="1"/>
        <rFont val="Arial"/>
        <family val="2"/>
      </rPr>
      <t xml:space="preserve">
</t>
    </r>
    <r>
      <rPr>
        <b/>
        <i/>
        <sz val="12"/>
        <color theme="1"/>
        <rFont val="Arial"/>
        <family val="2"/>
      </rPr>
      <t>The IMINT Production Scheme capability shall…</t>
    </r>
  </si>
  <si>
    <t>The Coalition Shared Data (CSD) concept supports operational processes as defined by NATO within Joint ISR (Intelligence, Surveillance and Reconnaissance) and the Intelligence Cycle by defining standardized interfaces, data models, services and workflow.</t>
  </si>
  <si>
    <r>
      <rPr>
        <b/>
        <sz val="11"/>
        <color theme="1"/>
        <rFont val="Arial"/>
        <family val="2"/>
      </rPr>
      <t>PURPOSE</t>
    </r>
    <r>
      <rPr>
        <sz val="11"/>
        <color theme="1"/>
        <rFont val="Arial"/>
        <family val="2"/>
      </rPr>
      <t xml:space="preserve">
This survey allows Nations and industry to offer potential solutions for consideration to meet the operational requirement for the NATO Command Structure Imagery Intelligence (IMINT) Production Scheme capability.  The information collected in this survey will be used in support of the Analysis of Alternatives (AoA) for this future IMINT capability to be conducted by HQ Supreme Allied Commander Transformation's (HQ SACT) Analysis of Alternatives Branch. </t>
    </r>
    <r>
      <rPr>
        <sz val="11"/>
        <rFont val="Arial"/>
        <family val="2"/>
      </rPr>
      <t>Parties interested in responding to this RFI for the IMINT Production Scheme capability programme are asked to complete this questionnaire, and are cordially invited to participate in one of two online/virtual question and answer sessions with subject matter experts and staff from HQ SACT (to be held 23 and 31 March 2022 from 1230-1400 GMT).   Participants will be able to enhance their understanding of the programme by asking clarifying questions to contributing NATO subject matter representatives.</t>
    </r>
    <r>
      <rPr>
        <sz val="11"/>
        <color rgb="FFFF0000"/>
        <rFont val="Arial"/>
        <family val="2"/>
      </rPr>
      <t xml:space="preserve">
</t>
    </r>
    <r>
      <rPr>
        <sz val="11"/>
        <rFont val="Arial"/>
        <family val="2"/>
      </rPr>
      <t>Important note: ACT is seeking innovative solutions to meet any of the needs/requirements outlined in the vision statement in the background section below. It is perfectly acceptable if a proposed solution does not meet the full set of requirements; ACT still welcomes alternate/partial solutions that serve the need and vision of the NATO Command Structure IMINT Production Scheme (referred to as 'IMINT Production Scheme' for the remainder of this document).</t>
    </r>
  </si>
  <si>
    <r>
      <rPr>
        <b/>
        <sz val="11"/>
        <rFont val="Arial"/>
        <family val="2"/>
      </rPr>
      <t>BACKGROUND</t>
    </r>
    <r>
      <rPr>
        <sz val="11"/>
        <rFont val="Arial"/>
        <family val="2"/>
      </rPr>
      <t xml:space="preserve">
As part of the larger “Intelligence and ISR Functional Services” Programme, the vision of the IMINT Production Scheme consists of a NATO Intelligence Enterprise equipped with the commensurate people, processes, and tools needed to organically produce and deliver IMINT-related products in support of NATO’s baseline activities and current operations to maximum level of effort with the aim of being able to organically conduct smaller scale operations, as well as to conduct larger operations through the integration of NATO Nation capabilities.
Specifically, the vision under the scope of this RFI is that the IMINT Production Scheme will facilitate/deliver the following:
-Timely and reliable access to both National and commercial raw imagery
-Cutting edge analysis and efficient/automated exploitation of imagery
-Optimal and dynamic management of IMINT PED nodes, as well as other potential intelligence assets
-Proper access, storage, and processing of IMINT and IMINT-related data, as well as dissemination across NATO, NATO Members, and Partner Nations.  
Further, the programme’s vision includes the implementation of a holistic approach to IMINT which provides an overarching layer of coherence over various related IMINT projects including NATO Allied Ground Surveillance Force (NAGSF), Coalition Shared Database (CSD), and Intelligence Functional-Service (INTEL FS) Spiral 2, among others. </t>
    </r>
  </si>
  <si>
    <r>
      <rPr>
        <b/>
        <sz val="11"/>
        <color theme="1"/>
        <rFont val="Arial"/>
        <family val="2"/>
      </rPr>
      <t>INSTRUCTIONS</t>
    </r>
    <r>
      <rPr>
        <sz val="11"/>
        <color theme="1"/>
        <rFont val="Arial"/>
        <family val="2"/>
      </rPr>
      <t xml:space="preserve">
1.  Interested parties are kindly requested to propose capabilities they assess as related to NATO's IMINT Production Scheme by completing the questions in tabs 1 and 2 of this workbook , as comprehensively as possible: TAB 1. Capability Overview, TAB 2. Requirements Assessment
2.  ACT kindly requests that Nations and Industry partners inform NATO of their interest and ability to provide their capability for NATO as an adopt option, as well as their willingness to fulfill the role of Host Nation/Implementing Entity.
3. Emailed responses of the completed survey should be sent to: ludovic.pierrel@act.nato.int and pierre.han@act.nato.int.  Any questions regarding the survey may also be submitted to the POCs.</t>
    </r>
  </si>
  <si>
    <t>NATO Alliance Ground Surveillance Force (NAGSF)</t>
  </si>
  <si>
    <t>We assess that for the next Increment/Delivery/Version</t>
  </si>
  <si>
    <r>
      <t xml:space="preserve">Estimated Date Due: </t>
    </r>
    <r>
      <rPr>
        <sz val="12"/>
        <color theme="1"/>
        <rFont val="Arial"/>
        <family val="2"/>
      </rPr>
      <t>______</t>
    </r>
  </si>
</sst>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4"/>
      <color theme="1"/>
      <name val="Arial"/>
      <family val="2"/>
    </font>
    <font>
      <b/>
      <sz val="16"/>
      <color theme="1"/>
      <name val="Arial"/>
      <family val="2"/>
    </font>
    <font>
      <b/>
      <sz val="11"/>
      <color theme="1"/>
      <name val="Arial"/>
      <family val="2"/>
    </font>
    <font>
      <sz val="10"/>
      <color rgb="FF000000"/>
      <name val="Arial"/>
      <family val="2"/>
    </font>
    <font>
      <sz val="11"/>
      <color rgb="FFFF0000"/>
      <name val="Arial"/>
      <family val="2"/>
    </font>
    <font>
      <b/>
      <sz val="11"/>
      <name val="Arial"/>
      <family val="2"/>
    </font>
    <font>
      <sz val="11"/>
      <name val="Arial"/>
      <family val="2"/>
    </font>
    <font>
      <sz val="11"/>
      <color theme="1"/>
      <name val="Calibri"/>
      <family val="2"/>
      <scheme val="minor"/>
    </font>
    <font>
      <b/>
      <i/>
      <sz val="12"/>
      <color theme="1"/>
      <name val="Arial"/>
      <family val="2"/>
    </font>
    <font>
      <b/>
      <u/>
      <sz val="12"/>
      <color theme="1"/>
      <name val="Arial"/>
      <family val="2"/>
    </font>
    <font>
      <b/>
      <u/>
      <sz val="11"/>
      <color theme="1"/>
      <name val="Arial"/>
      <family val="2"/>
    </font>
    <font>
      <b/>
      <sz val="12"/>
      <name val="Arial"/>
      <family val="2"/>
    </font>
    <font>
      <sz val="12"/>
      <name val="Arial"/>
      <family val="2"/>
    </font>
    <font>
      <u/>
      <sz val="11"/>
      <color theme="10"/>
      <name val="Calibri"/>
      <family val="2"/>
      <scheme val="minor"/>
    </font>
    <font>
      <u/>
      <sz val="11"/>
      <name val="Calibri"/>
      <family val="2"/>
      <scheme val="minor"/>
    </font>
    <font>
      <sz val="11"/>
      <name val="Calibri"/>
      <family val="2"/>
      <scheme val="minor"/>
    </font>
    <font>
      <b/>
      <sz val="12"/>
      <color rgb="FF000000"/>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7" fillId="0" borderId="0"/>
    <xf numFmtId="0" fontId="11" fillId="0" borderId="0"/>
    <xf numFmtId="0" fontId="17" fillId="0" borderId="0" applyNumberFormat="0" applyFill="0" applyBorder="0" applyAlignment="0" applyProtection="0"/>
  </cellStyleXfs>
  <cellXfs count="76">
    <xf numFmtId="0" fontId="0" fillId="0" borderId="0" xfId="0"/>
    <xf numFmtId="0" fontId="3" fillId="0" borderId="0" xfId="0" applyFont="1"/>
    <xf numFmtId="0" fontId="0" fillId="2" borderId="0" xfId="0" applyFill="1"/>
    <xf numFmtId="0" fontId="3" fillId="2" borderId="0" xfId="0" applyFont="1" applyFill="1"/>
    <xf numFmtId="0" fontId="5" fillId="6" borderId="3" xfId="0" applyFont="1" applyFill="1" applyBorder="1" applyAlignment="1">
      <alignment horizontal="center" vertical="center" wrapText="1"/>
    </xf>
    <xf numFmtId="0" fontId="6" fillId="3" borderId="4" xfId="0" applyFont="1" applyFill="1" applyBorder="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3" fillId="5" borderId="6" xfId="0" applyFont="1" applyFill="1" applyBorder="1" applyAlignment="1">
      <alignment horizontal="left" vertical="top" wrapText="1"/>
    </xf>
    <xf numFmtId="0" fontId="4" fillId="5" borderId="6" xfId="0" applyFont="1" applyFill="1" applyBorder="1" applyAlignment="1">
      <alignment horizontal="left" vertical="top" wrapText="1"/>
    </xf>
    <xf numFmtId="0" fontId="6" fillId="3" borderId="5" xfId="0" applyFont="1" applyFill="1" applyBorder="1" applyAlignment="1">
      <alignment horizontal="left" wrapText="1"/>
    </xf>
    <xf numFmtId="0" fontId="3" fillId="2" borderId="6" xfId="0" applyFont="1" applyFill="1" applyBorder="1" applyAlignment="1">
      <alignment horizontal="left" vertical="top" wrapText="1"/>
    </xf>
    <xf numFmtId="0" fontId="3" fillId="2" borderId="3" xfId="0" applyFont="1" applyFill="1" applyBorder="1" applyAlignment="1">
      <alignment vertical="top" wrapText="1"/>
    </xf>
    <xf numFmtId="0" fontId="9" fillId="3" borderId="4" xfId="0" applyFont="1" applyFill="1" applyBorder="1" applyAlignment="1">
      <alignment horizontal="left" wrapText="1"/>
    </xf>
    <xf numFmtId="0" fontId="3" fillId="2" borderId="0" xfId="0" applyFont="1" applyFill="1" applyAlignment="1">
      <alignment wrapText="1"/>
    </xf>
    <xf numFmtId="0" fontId="8" fillId="2" borderId="0" xfId="0" applyFont="1" applyFill="1" applyAlignment="1">
      <alignment wrapText="1"/>
    </xf>
    <xf numFmtId="0" fontId="3" fillId="0" borderId="0" xfId="0" applyFont="1" applyAlignment="1">
      <alignment wrapText="1"/>
    </xf>
    <xf numFmtId="0" fontId="10" fillId="2" borderId="3" xfId="0" applyFont="1" applyFill="1" applyBorder="1" applyAlignment="1">
      <alignment horizontal="left" vertical="top"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top" wrapText="1"/>
    </xf>
    <xf numFmtId="0" fontId="10" fillId="5" borderId="6" xfId="0" applyFont="1" applyFill="1" applyBorder="1" applyAlignment="1">
      <alignment horizontal="left" vertical="top" wrapText="1"/>
    </xf>
    <xf numFmtId="0" fontId="3" fillId="2" borderId="0" xfId="2" applyFont="1" applyFill="1"/>
    <xf numFmtId="0" fontId="1" fillId="4" borderId="1" xfId="2" applyFont="1" applyFill="1" applyBorder="1" applyAlignment="1">
      <alignment horizontal="center" vertical="center" wrapText="1"/>
    </xf>
    <xf numFmtId="0" fontId="1" fillId="5" borderId="19" xfId="2" applyFont="1" applyFill="1" applyBorder="1" applyAlignment="1">
      <alignment horizontal="center" vertical="center" wrapText="1"/>
    </xf>
    <xf numFmtId="0" fontId="2" fillId="3" borderId="2" xfId="2" applyFont="1" applyFill="1" applyBorder="1" applyAlignment="1">
      <alignment horizontal="left" vertical="center" wrapText="1"/>
    </xf>
    <xf numFmtId="0" fontId="3" fillId="5" borderId="12" xfId="2" applyFont="1" applyFill="1" applyBorder="1" applyAlignment="1" applyProtection="1">
      <alignment horizontal="center" vertical="center" wrapText="1"/>
      <protection locked="0"/>
    </xf>
    <xf numFmtId="0" fontId="3" fillId="5" borderId="11" xfId="2" applyFont="1" applyFill="1" applyBorder="1" applyAlignment="1">
      <alignment horizontal="center" vertical="center" wrapText="1"/>
    </xf>
    <xf numFmtId="0" fontId="3" fillId="5" borderId="21" xfId="2" applyFont="1" applyFill="1" applyBorder="1"/>
    <xf numFmtId="0" fontId="2" fillId="3" borderId="1" xfId="2" applyFont="1" applyFill="1" applyBorder="1" applyAlignment="1">
      <alignment horizontal="left" vertical="center" wrapText="1"/>
    </xf>
    <xf numFmtId="0" fontId="3" fillId="5" borderId="12" xfId="2" applyFont="1" applyFill="1" applyBorder="1" applyAlignment="1">
      <alignment horizontal="center" vertical="center" wrapText="1"/>
    </xf>
    <xf numFmtId="0" fontId="3" fillId="2" borderId="0" xfId="2" applyFont="1" applyFill="1" applyAlignment="1">
      <alignment horizontal="left" vertical="center"/>
    </xf>
    <xf numFmtId="0" fontId="3" fillId="2" borderId="0" xfId="2" applyFont="1" applyFill="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wrapText="1"/>
    </xf>
    <xf numFmtId="0" fontId="3" fillId="0" borderId="0" xfId="2" applyFont="1"/>
    <xf numFmtId="0" fontId="5" fillId="4" borderId="3" xfId="0" applyFont="1" applyFill="1" applyBorder="1" applyAlignment="1">
      <alignment horizontal="center" vertical="center" wrapText="1"/>
    </xf>
    <xf numFmtId="0" fontId="15" fillId="0" borderId="22"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4" xfId="1" applyFont="1" applyBorder="1" applyAlignment="1">
      <alignment horizontal="center" vertical="center" wrapText="1"/>
    </xf>
    <xf numFmtId="0" fontId="16" fillId="0" borderId="25" xfId="1" applyFont="1" applyBorder="1" applyAlignment="1">
      <alignment horizontal="left" vertical="top" wrapText="1"/>
    </xf>
    <xf numFmtId="0" fontId="16" fillId="0" borderId="2" xfId="1" applyFont="1" applyBorder="1" applyAlignment="1">
      <alignment horizontal="left" vertical="top" wrapText="1"/>
    </xf>
    <xf numFmtId="0" fontId="16" fillId="0" borderId="21" xfId="1" applyFont="1" applyBorder="1" applyAlignment="1">
      <alignment horizontal="left" vertical="top" wrapText="1"/>
    </xf>
    <xf numFmtId="0" fontId="16" fillId="0" borderId="26" xfId="1" applyFont="1" applyBorder="1" applyAlignment="1">
      <alignment horizontal="left" vertical="top" wrapText="1"/>
    </xf>
    <xf numFmtId="0" fontId="16" fillId="0" borderId="1" xfId="1" applyFont="1" applyBorder="1" applyAlignment="1">
      <alignment horizontal="left" vertical="top" wrapText="1"/>
    </xf>
    <xf numFmtId="0" fontId="16" fillId="0" borderId="18" xfId="1" applyFont="1" applyBorder="1" applyAlignment="1">
      <alignment horizontal="left" vertical="top" wrapText="1"/>
    </xf>
    <xf numFmtId="0" fontId="16" fillId="0" borderId="26" xfId="1" applyFont="1" applyBorder="1" applyAlignment="1">
      <alignment horizontal="left" vertical="top"/>
    </xf>
    <xf numFmtId="0" fontId="16" fillId="0" borderId="27" xfId="1" applyFont="1" applyBorder="1" applyAlignment="1">
      <alignment horizontal="left" vertical="top" wrapText="1"/>
    </xf>
    <xf numFmtId="0" fontId="18" fillId="0" borderId="1" xfId="3" applyFont="1" applyBorder="1" applyAlignment="1">
      <alignment horizontal="left" vertical="top" wrapText="1"/>
    </xf>
    <xf numFmtId="0" fontId="19" fillId="0" borderId="0" xfId="0" applyFont="1"/>
    <xf numFmtId="0" fontId="20" fillId="0" borderId="22" xfId="1" applyFont="1" applyFill="1" applyBorder="1" applyAlignment="1">
      <alignment horizontal="center" vertical="center"/>
    </xf>
    <xf numFmtId="0" fontId="20" fillId="0" borderId="24" xfId="1" applyFont="1" applyFill="1" applyBorder="1" applyAlignment="1">
      <alignment horizontal="center" vertical="center"/>
    </xf>
    <xf numFmtId="0" fontId="21" fillId="0" borderId="25" xfId="1" applyFont="1" applyFill="1" applyBorder="1"/>
    <xf numFmtId="0" fontId="21" fillId="0" borderId="21" xfId="1" applyFont="1" applyFill="1" applyBorder="1"/>
    <xf numFmtId="0" fontId="21" fillId="0" borderId="26" xfId="1" applyFont="1" applyFill="1" applyBorder="1"/>
    <xf numFmtId="0" fontId="21" fillId="0" borderId="18" xfId="1" applyFont="1" applyFill="1" applyBorder="1"/>
    <xf numFmtId="0" fontId="21" fillId="0" borderId="28" xfId="1" applyFont="1" applyFill="1" applyBorder="1"/>
    <xf numFmtId="0" fontId="21" fillId="0" borderId="20" xfId="1" applyFont="1" applyFill="1" applyBorder="1"/>
    <xf numFmtId="0" fontId="21" fillId="0" borderId="29" xfId="1" applyFont="1" applyFill="1" applyBorder="1"/>
    <xf numFmtId="0" fontId="21" fillId="0" borderId="30" xfId="1" applyFont="1" applyFill="1" applyBorder="1"/>
    <xf numFmtId="0" fontId="6" fillId="2" borderId="0" xfId="0" applyFont="1" applyFill="1" applyAlignment="1">
      <alignment horizontal="left" wrapText="1"/>
    </xf>
    <xf numFmtId="0" fontId="5" fillId="6" borderId="4" xfId="0" applyFont="1" applyFill="1" applyBorder="1" applyAlignment="1">
      <alignment horizontal="left" vertical="center" wrapText="1"/>
    </xf>
    <xf numFmtId="0" fontId="5" fillId="6" borderId="6" xfId="0" applyFont="1" applyFill="1" applyBorder="1" applyAlignment="1">
      <alignment horizontal="left" vertical="center" wrapText="1"/>
    </xf>
    <xf numFmtId="0" fontId="0" fillId="2" borderId="0" xfId="0" applyFill="1" applyAlignment="1">
      <alignment horizontal="center" wrapText="1"/>
    </xf>
    <xf numFmtId="0" fontId="1" fillId="4" borderId="1" xfId="2" applyFont="1" applyFill="1" applyBorder="1" applyAlignment="1">
      <alignment horizontal="center" vertical="center" wrapText="1"/>
    </xf>
    <xf numFmtId="0" fontId="1" fillId="4" borderId="19" xfId="2" applyFont="1" applyFill="1" applyBorder="1" applyAlignment="1">
      <alignment horizontal="center" vertical="center" wrapText="1"/>
    </xf>
    <xf numFmtId="0" fontId="1" fillId="4" borderId="18" xfId="2" applyFont="1" applyFill="1" applyBorder="1" applyAlignment="1">
      <alignment horizontal="center" vertical="center" wrapText="1"/>
    </xf>
    <xf numFmtId="0" fontId="1" fillId="4" borderId="20"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13"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 fillId="4" borderId="9" xfId="2" applyFont="1" applyFill="1" applyBorder="1" applyAlignment="1">
      <alignment horizontal="center" vertical="center" wrapText="1"/>
    </xf>
    <xf numFmtId="0" fontId="4" fillId="4" borderId="15" xfId="2" applyFont="1" applyFill="1" applyBorder="1" applyAlignment="1">
      <alignment horizontal="center" vertical="center" wrapText="1"/>
    </xf>
    <xf numFmtId="0" fontId="4" fillId="4" borderId="16" xfId="2" applyFont="1" applyFill="1" applyBorder="1" applyAlignment="1">
      <alignment horizontal="center" vertical="center" wrapText="1"/>
    </xf>
    <xf numFmtId="0" fontId="4" fillId="4" borderId="10" xfId="2" applyFont="1" applyFill="1" applyBorder="1" applyAlignment="1">
      <alignment horizontal="center" vertical="center" wrapText="1"/>
    </xf>
    <xf numFmtId="0" fontId="4" fillId="4" borderId="17" xfId="2" applyFont="1" applyFill="1" applyBorder="1" applyAlignment="1">
      <alignment horizontal="center" vertical="center" wrapText="1"/>
    </xf>
  </cellXfs>
  <cellStyles count="4">
    <cellStyle name="Hiperłącze" xfId="3" builtinId="8"/>
    <cellStyle name="Normal 2" xfId="1"/>
    <cellStyle name="Normal 2 2" xfId="2"/>
    <cellStyle name="Normalny" xfId="0" builtinId="0"/>
  </cellStyles>
  <dxfs count="0"/>
  <tableStyles count="0" defaultTableStyle="TableStyleMedium2" defaultPivotStyle="PivotStyleLight16"/>
  <colors>
    <mruColors>
      <color rgb="FFFF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ct.nato.int/activities/fm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
  <sheetViews>
    <sheetView tabSelected="1" zoomScale="90" zoomScaleNormal="90" workbookViewId="0">
      <selection activeCell="A4" sqref="A4"/>
    </sheetView>
  </sheetViews>
  <sheetFormatPr defaultColWidth="9.33203125" defaultRowHeight="13.8" x14ac:dyDescent="0.25"/>
  <cols>
    <col min="1" max="1" width="144.6640625" style="1" customWidth="1"/>
    <col min="2" max="2" width="25.33203125" style="3" customWidth="1"/>
    <col min="3" max="3" width="45" style="3" customWidth="1"/>
    <col min="4" max="4" width="48.33203125" style="3" customWidth="1"/>
    <col min="5" max="31" width="9.33203125" style="3"/>
    <col min="32" max="16384" width="9.33203125" style="1"/>
  </cols>
  <sheetData>
    <row r="1" spans="1:4" ht="22.5" customHeight="1" x14ac:dyDescent="0.25">
      <c r="A1" s="60" t="s">
        <v>422</v>
      </c>
      <c r="B1" s="59"/>
      <c r="C1" s="59"/>
      <c r="D1" s="59"/>
    </row>
    <row r="2" spans="1:4" ht="14.4" thickBot="1" x14ac:dyDescent="0.3">
      <c r="A2" s="61"/>
      <c r="B2" s="59"/>
      <c r="C2" s="59"/>
      <c r="D2" s="59"/>
    </row>
    <row r="3" spans="1:4" ht="180.75" customHeight="1" thickBot="1" x14ac:dyDescent="0.3">
      <c r="A3" s="12" t="s">
        <v>539</v>
      </c>
      <c r="C3" s="15"/>
    </row>
    <row r="4" spans="1:4" ht="217.5" customHeight="1" thickBot="1" x14ac:dyDescent="0.3">
      <c r="A4" s="17" t="s">
        <v>540</v>
      </c>
      <c r="C4" s="16"/>
      <c r="D4" s="16"/>
    </row>
    <row r="5" spans="1:4" ht="105.75" customHeight="1" thickBot="1" x14ac:dyDescent="0.3">
      <c r="A5" s="11" t="s">
        <v>541</v>
      </c>
      <c r="C5" s="14"/>
      <c r="D5" s="14"/>
    </row>
    <row r="6" spans="1:4" s="3" customFormat="1" x14ac:dyDescent="0.25"/>
    <row r="7" spans="1:4" s="3" customFormat="1" x14ac:dyDescent="0.25"/>
    <row r="8" spans="1:4" s="3" customFormat="1" x14ac:dyDescent="0.25"/>
    <row r="9" spans="1:4" s="3" customFormat="1" x14ac:dyDescent="0.25"/>
    <row r="10" spans="1:4" s="3" customFormat="1" x14ac:dyDescent="0.25"/>
    <row r="11" spans="1:4" s="3" customFormat="1" x14ac:dyDescent="0.25"/>
    <row r="12" spans="1:4" s="3" customFormat="1" x14ac:dyDescent="0.25"/>
    <row r="13" spans="1:4" s="3" customFormat="1" x14ac:dyDescent="0.25"/>
    <row r="14" spans="1:4" s="3" customFormat="1" x14ac:dyDescent="0.25"/>
    <row r="15" spans="1:4" s="3" customFormat="1" x14ac:dyDescent="0.25"/>
    <row r="16" spans="1:4" s="3" customFormat="1" x14ac:dyDescent="0.25"/>
    <row r="17" s="3" customFormat="1" x14ac:dyDescent="0.25"/>
    <row r="18" s="3" customFormat="1" x14ac:dyDescent="0.25"/>
    <row r="19" s="3" customFormat="1" x14ac:dyDescent="0.25"/>
    <row r="20" s="3" customFormat="1" x14ac:dyDescent="0.25"/>
    <row r="21" s="3" customFormat="1" x14ac:dyDescent="0.25"/>
    <row r="22" s="3" customFormat="1" x14ac:dyDescent="0.25"/>
    <row r="23" s="3" customFormat="1" x14ac:dyDescent="0.25"/>
    <row r="24" s="3" customFormat="1" x14ac:dyDescent="0.25"/>
    <row r="25" s="3" customFormat="1" x14ac:dyDescent="0.25"/>
    <row r="26" s="3" customFormat="1" x14ac:dyDescent="0.25"/>
    <row r="27" s="3" customFormat="1" x14ac:dyDescent="0.25"/>
    <row r="28" s="3" customFormat="1" x14ac:dyDescent="0.25"/>
    <row r="29" s="3" customFormat="1" x14ac:dyDescent="0.25"/>
    <row r="30" s="3" customFormat="1" x14ac:dyDescent="0.25"/>
    <row r="31" s="3" customFormat="1" x14ac:dyDescent="0.25"/>
    <row r="32" s="3" customFormat="1" x14ac:dyDescent="0.25"/>
    <row r="33" s="3" customFormat="1" x14ac:dyDescent="0.25"/>
    <row r="34" s="3" customFormat="1" x14ac:dyDescent="0.25"/>
    <row r="35" s="3" customFormat="1" x14ac:dyDescent="0.25"/>
    <row r="36" s="3" customFormat="1" x14ac:dyDescent="0.25"/>
    <row r="37" s="3" customFormat="1" x14ac:dyDescent="0.25"/>
    <row r="38" s="3" customFormat="1" x14ac:dyDescent="0.25"/>
    <row r="39" s="3" customFormat="1" x14ac:dyDescent="0.25"/>
    <row r="40" s="3" customFormat="1" x14ac:dyDescent="0.25"/>
    <row r="41" s="3" customFormat="1" x14ac:dyDescent="0.25"/>
    <row r="42" s="3" customFormat="1" x14ac:dyDescent="0.25"/>
    <row r="43" s="3" customFormat="1" x14ac:dyDescent="0.25"/>
    <row r="44" s="3" customFormat="1" x14ac:dyDescent="0.25"/>
    <row r="45" s="3" customFormat="1" x14ac:dyDescent="0.25"/>
    <row r="46" s="3" customFormat="1" x14ac:dyDescent="0.25"/>
    <row r="47" s="3" customFormat="1" x14ac:dyDescent="0.25"/>
    <row r="48"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sheetData>
  <mergeCells count="2">
    <mergeCell ref="B1:D2"/>
    <mergeCell ref="A1:A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zoomScaleNormal="100" workbookViewId="0">
      <selection activeCell="B1" sqref="B1"/>
    </sheetView>
  </sheetViews>
  <sheetFormatPr defaultColWidth="9.33203125" defaultRowHeight="14.4" x14ac:dyDescent="0.3"/>
  <cols>
    <col min="1" max="1" width="171.109375" style="7" customWidth="1"/>
    <col min="2" max="3" width="9.33203125" style="2"/>
    <col min="4" max="4" width="41" style="2" customWidth="1"/>
    <col min="5" max="29" width="9.33203125" style="2"/>
  </cols>
  <sheetData>
    <row r="1" spans="1:4" ht="21.6" thickBot="1" x14ac:dyDescent="0.35">
      <c r="A1" s="4" t="s">
        <v>6</v>
      </c>
      <c r="D1" s="62"/>
    </row>
    <row r="2" spans="1:4" ht="97.2" x14ac:dyDescent="0.3">
      <c r="A2" s="13" t="s">
        <v>443</v>
      </c>
      <c r="D2" s="62"/>
    </row>
    <row r="3" spans="1:4" ht="73.5" customHeight="1" thickBot="1" x14ac:dyDescent="0.35">
      <c r="A3" s="9"/>
      <c r="D3" s="62"/>
    </row>
    <row r="4" spans="1:4" ht="28.2" x14ac:dyDescent="0.3">
      <c r="A4" s="13" t="s">
        <v>444</v>
      </c>
      <c r="D4" s="62"/>
    </row>
    <row r="5" spans="1:4" ht="81.75" customHeight="1" thickBot="1" x14ac:dyDescent="0.35">
      <c r="A5" s="9"/>
      <c r="D5" s="62"/>
    </row>
    <row r="6" spans="1:4" ht="28.2" x14ac:dyDescent="0.3">
      <c r="A6" s="13" t="s">
        <v>445</v>
      </c>
      <c r="D6" s="62"/>
    </row>
    <row r="7" spans="1:4" ht="79.5" customHeight="1" thickBot="1" x14ac:dyDescent="0.35">
      <c r="A7" s="8"/>
    </row>
    <row r="8" spans="1:4" ht="28.2" x14ac:dyDescent="0.3">
      <c r="A8" s="5" t="s">
        <v>446</v>
      </c>
    </row>
    <row r="9" spans="1:4" ht="69.599999999999994" customHeight="1" thickBot="1" x14ac:dyDescent="0.35">
      <c r="A9" s="8"/>
    </row>
    <row r="10" spans="1:4" ht="28.2" x14ac:dyDescent="0.3">
      <c r="A10" s="10" t="s">
        <v>447</v>
      </c>
    </row>
    <row r="11" spans="1:4" ht="69.599999999999994" customHeight="1" thickBot="1" x14ac:dyDescent="0.35">
      <c r="A11" s="8"/>
    </row>
    <row r="12" spans="1:4" x14ac:dyDescent="0.3">
      <c r="A12" s="13" t="s">
        <v>455</v>
      </c>
    </row>
    <row r="13" spans="1:4" ht="82.5" customHeight="1" thickBot="1" x14ac:dyDescent="0.35">
      <c r="A13" s="8"/>
    </row>
    <row r="14" spans="1:4" ht="28.2" x14ac:dyDescent="0.3">
      <c r="A14" s="13" t="s">
        <v>456</v>
      </c>
    </row>
    <row r="15" spans="1:4" ht="79.5" customHeight="1" thickBot="1" x14ac:dyDescent="0.35">
      <c r="A15" s="8"/>
    </row>
    <row r="16" spans="1:4" x14ac:dyDescent="0.3">
      <c r="A16" s="10" t="s">
        <v>457</v>
      </c>
    </row>
    <row r="17" spans="1:1" ht="66.599999999999994" customHeight="1" thickBot="1" x14ac:dyDescent="0.35">
      <c r="A17" s="8"/>
    </row>
    <row r="18" spans="1:1" s="2" customFormat="1" ht="28.2" x14ac:dyDescent="0.3">
      <c r="A18" s="10" t="s">
        <v>465</v>
      </c>
    </row>
    <row r="19" spans="1:1" s="2" customFormat="1" ht="66.599999999999994" customHeight="1" thickBot="1" x14ac:dyDescent="0.35">
      <c r="A19" s="8"/>
    </row>
    <row r="20" spans="1:1" s="2" customFormat="1" x14ac:dyDescent="0.3">
      <c r="A20" s="13" t="s">
        <v>458</v>
      </c>
    </row>
    <row r="21" spans="1:1" s="2" customFormat="1" ht="78.75" customHeight="1" thickBot="1" x14ac:dyDescent="0.35">
      <c r="A21" s="8"/>
    </row>
    <row r="22" spans="1:1" s="2" customFormat="1" ht="28.2" x14ac:dyDescent="0.3">
      <c r="A22" s="13" t="s">
        <v>459</v>
      </c>
    </row>
    <row r="23" spans="1:1" s="2" customFormat="1" ht="66.599999999999994" customHeight="1" thickBot="1" x14ac:dyDescent="0.35">
      <c r="A23" s="8"/>
    </row>
    <row r="24" spans="1:1" s="2" customFormat="1" ht="28.2" x14ac:dyDescent="0.3">
      <c r="A24" s="5" t="s">
        <v>460</v>
      </c>
    </row>
    <row r="25" spans="1:1" s="2" customFormat="1" ht="66.599999999999994" customHeight="1" thickBot="1" x14ac:dyDescent="0.35">
      <c r="A25" s="8"/>
    </row>
    <row r="26" spans="1:1" s="2" customFormat="1" ht="55.5" customHeight="1" thickBot="1" x14ac:dyDescent="0.35">
      <c r="A26" s="35" t="s">
        <v>448</v>
      </c>
    </row>
    <row r="27" spans="1:1" s="2" customFormat="1" ht="36" customHeight="1" x14ac:dyDescent="0.3">
      <c r="A27" s="18" t="s">
        <v>461</v>
      </c>
    </row>
    <row r="28" spans="1:1" s="2" customFormat="1" ht="74.099999999999994" customHeight="1" thickBot="1" x14ac:dyDescent="0.35">
      <c r="A28" s="8"/>
    </row>
    <row r="29" spans="1:1" s="2" customFormat="1" ht="35.4" customHeight="1" x14ac:dyDescent="0.3">
      <c r="A29" s="18" t="s">
        <v>462</v>
      </c>
    </row>
    <row r="30" spans="1:1" s="2" customFormat="1" ht="68.400000000000006" customHeight="1" thickBot="1" x14ac:dyDescent="0.35">
      <c r="A30" s="8"/>
    </row>
    <row r="31" spans="1:1" s="2" customFormat="1" x14ac:dyDescent="0.3">
      <c r="A31" s="19" t="s">
        <v>463</v>
      </c>
    </row>
    <row r="32" spans="1:1" s="2" customFormat="1" ht="54.9" customHeight="1" thickBot="1" x14ac:dyDescent="0.35">
      <c r="A32" s="8"/>
    </row>
    <row r="33" spans="1:1" s="2" customFormat="1" x14ac:dyDescent="0.3">
      <c r="A33" s="18" t="s">
        <v>464</v>
      </c>
    </row>
    <row r="34" spans="1:1" s="2" customFormat="1" ht="54.9" customHeight="1" thickBot="1" x14ac:dyDescent="0.35">
      <c r="A34" s="8"/>
    </row>
    <row r="35" spans="1:1" s="2" customFormat="1" x14ac:dyDescent="0.3">
      <c r="A35" s="19" t="s">
        <v>427</v>
      </c>
    </row>
    <row r="36" spans="1:1" s="2" customFormat="1" ht="54.9" customHeight="1" thickBot="1" x14ac:dyDescent="0.35">
      <c r="A36" s="20"/>
    </row>
    <row r="37" spans="1:1" s="2" customFormat="1" x14ac:dyDescent="0.3">
      <c r="A37" s="19" t="s">
        <v>428</v>
      </c>
    </row>
    <row r="38" spans="1:1" s="2" customFormat="1" ht="51" customHeight="1" thickBot="1" x14ac:dyDescent="0.35">
      <c r="A38" s="20"/>
    </row>
    <row r="39" spans="1:1" s="2" customFormat="1" x14ac:dyDescent="0.3">
      <c r="A39" s="6"/>
    </row>
    <row r="40" spans="1:1" s="2" customFormat="1" x14ac:dyDescent="0.3">
      <c r="A40" s="6"/>
    </row>
    <row r="41" spans="1:1" s="2" customFormat="1" x14ac:dyDescent="0.3">
      <c r="A41" s="6"/>
    </row>
    <row r="42" spans="1:1" s="2" customFormat="1" x14ac:dyDescent="0.3">
      <c r="A42" s="6"/>
    </row>
    <row r="43" spans="1:1" s="2" customFormat="1" x14ac:dyDescent="0.3">
      <c r="A43" s="6"/>
    </row>
    <row r="44" spans="1:1" s="2" customFormat="1" x14ac:dyDescent="0.3">
      <c r="A44" s="6"/>
    </row>
    <row r="45" spans="1:1" s="2" customFormat="1" x14ac:dyDescent="0.3">
      <c r="A45" s="6"/>
    </row>
    <row r="46" spans="1:1" s="2" customFormat="1" x14ac:dyDescent="0.3">
      <c r="A46" s="6"/>
    </row>
    <row r="47" spans="1:1" s="2" customFormat="1" x14ac:dyDescent="0.3">
      <c r="A47" s="6"/>
    </row>
    <row r="48" spans="1:1" s="2" customFormat="1" x14ac:dyDescent="0.3">
      <c r="A48" s="6"/>
    </row>
    <row r="49" spans="1:1" s="2" customFormat="1" x14ac:dyDescent="0.3">
      <c r="A49" s="6"/>
    </row>
    <row r="50" spans="1:1" s="2" customFormat="1" x14ac:dyDescent="0.3">
      <c r="A50" s="6"/>
    </row>
    <row r="51" spans="1:1" s="2" customFormat="1" x14ac:dyDescent="0.3">
      <c r="A51" s="6"/>
    </row>
    <row r="52" spans="1:1" s="2" customFormat="1" x14ac:dyDescent="0.3">
      <c r="A52" s="6"/>
    </row>
    <row r="53" spans="1:1" s="2" customFormat="1" x14ac:dyDescent="0.3">
      <c r="A53" s="6"/>
    </row>
    <row r="54" spans="1:1" s="2" customFormat="1" x14ac:dyDescent="0.3">
      <c r="A54" s="6"/>
    </row>
    <row r="55" spans="1:1" s="2" customFormat="1" x14ac:dyDescent="0.3">
      <c r="A55" s="6"/>
    </row>
    <row r="56" spans="1:1" s="2" customFormat="1" x14ac:dyDescent="0.3">
      <c r="A56" s="6"/>
    </row>
    <row r="57" spans="1:1" s="2" customFormat="1" x14ac:dyDescent="0.3">
      <c r="A57" s="6"/>
    </row>
    <row r="58" spans="1:1" s="2" customFormat="1" x14ac:dyDescent="0.3">
      <c r="A58" s="6"/>
    </row>
    <row r="59" spans="1:1" s="2" customFormat="1" x14ac:dyDescent="0.3">
      <c r="A59" s="6"/>
    </row>
    <row r="60" spans="1:1" s="2" customFormat="1" x14ac:dyDescent="0.3">
      <c r="A60" s="6"/>
    </row>
    <row r="61" spans="1:1" s="2" customFormat="1" x14ac:dyDescent="0.3">
      <c r="A61" s="6"/>
    </row>
    <row r="62" spans="1:1" s="2" customFormat="1" x14ac:dyDescent="0.3">
      <c r="A62" s="6"/>
    </row>
    <row r="63" spans="1:1" s="2" customFormat="1" x14ac:dyDescent="0.3">
      <c r="A63" s="6"/>
    </row>
    <row r="64" spans="1:1" s="2" customFormat="1" x14ac:dyDescent="0.3">
      <c r="A64" s="6"/>
    </row>
    <row r="65" spans="1:1" s="2" customFormat="1" x14ac:dyDescent="0.3">
      <c r="A65" s="6"/>
    </row>
    <row r="66" spans="1:1" s="2" customFormat="1" x14ac:dyDescent="0.3">
      <c r="A66" s="6"/>
    </row>
    <row r="67" spans="1:1" s="2" customFormat="1" x14ac:dyDescent="0.3">
      <c r="A67" s="6"/>
    </row>
    <row r="68" spans="1:1" s="2" customFormat="1" x14ac:dyDescent="0.3">
      <c r="A68" s="6"/>
    </row>
    <row r="69" spans="1:1" s="2" customFormat="1" x14ac:dyDescent="0.3">
      <c r="A69" s="6"/>
    </row>
    <row r="70" spans="1:1" s="2" customFormat="1" x14ac:dyDescent="0.3">
      <c r="A70" s="6"/>
    </row>
    <row r="71" spans="1:1" s="2" customFormat="1" x14ac:dyDescent="0.3">
      <c r="A71" s="6"/>
    </row>
    <row r="72" spans="1:1" s="2" customFormat="1" x14ac:dyDescent="0.3"/>
    <row r="73" spans="1:1" s="2" customFormat="1" x14ac:dyDescent="0.3"/>
    <row r="74" spans="1:1" s="2" customFormat="1" x14ac:dyDescent="0.3">
      <c r="A74" s="6"/>
    </row>
    <row r="75" spans="1:1" s="2" customFormat="1" x14ac:dyDescent="0.3">
      <c r="A75" s="6"/>
    </row>
    <row r="76" spans="1:1" s="2" customFormat="1" x14ac:dyDescent="0.3">
      <c r="A76" s="6"/>
    </row>
    <row r="77" spans="1:1" s="2" customFormat="1" x14ac:dyDescent="0.3">
      <c r="A77" s="6"/>
    </row>
    <row r="78" spans="1:1" s="2" customFormat="1" x14ac:dyDescent="0.3">
      <c r="A78" s="6"/>
    </row>
    <row r="79" spans="1:1" s="2" customFormat="1" x14ac:dyDescent="0.3">
      <c r="A79" s="6"/>
    </row>
    <row r="80" spans="1:1" s="2" customFormat="1" x14ac:dyDescent="0.3">
      <c r="A80" s="6"/>
    </row>
    <row r="81" spans="1:1" s="2" customFormat="1" x14ac:dyDescent="0.3">
      <c r="A81" s="6"/>
    </row>
    <row r="82" spans="1:1" s="2" customFormat="1" x14ac:dyDescent="0.3">
      <c r="A82" s="6"/>
    </row>
    <row r="83" spans="1:1" s="2" customFormat="1" x14ac:dyDescent="0.3">
      <c r="A83" s="6"/>
    </row>
    <row r="84" spans="1:1" s="2" customFormat="1" x14ac:dyDescent="0.3">
      <c r="A84" s="6"/>
    </row>
    <row r="85" spans="1:1" s="2" customFormat="1" x14ac:dyDescent="0.3">
      <c r="A85" s="6"/>
    </row>
    <row r="86" spans="1:1" s="2" customFormat="1" x14ac:dyDescent="0.3">
      <c r="A86" s="6"/>
    </row>
    <row r="87" spans="1:1" s="2" customFormat="1" x14ac:dyDescent="0.3">
      <c r="A87" s="6"/>
    </row>
    <row r="88" spans="1:1" s="2" customFormat="1" x14ac:dyDescent="0.3">
      <c r="A88" s="6"/>
    </row>
    <row r="89" spans="1:1" s="2" customFormat="1" x14ac:dyDescent="0.3">
      <c r="A89" s="6"/>
    </row>
    <row r="90" spans="1:1" s="2" customFormat="1" x14ac:dyDescent="0.3">
      <c r="A90" s="6"/>
    </row>
    <row r="91" spans="1:1" s="2" customFormat="1" x14ac:dyDescent="0.3">
      <c r="A91" s="6"/>
    </row>
    <row r="92" spans="1:1" s="2" customFormat="1" x14ac:dyDescent="0.3">
      <c r="A92" s="6"/>
    </row>
    <row r="93" spans="1:1" s="2" customFormat="1" x14ac:dyDescent="0.3">
      <c r="A93" s="6"/>
    </row>
    <row r="94" spans="1:1" s="2" customFormat="1" x14ac:dyDescent="0.3">
      <c r="A94" s="6"/>
    </row>
    <row r="95" spans="1:1" s="2" customFormat="1" x14ac:dyDescent="0.3">
      <c r="A95" s="6"/>
    </row>
  </sheetData>
  <mergeCells count="1">
    <mergeCell ref="D1:D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85"/>
  <sheetViews>
    <sheetView view="pageBreakPreview" zoomScale="90" zoomScaleNormal="85" zoomScaleSheetLayoutView="90" workbookViewId="0">
      <selection activeCell="A4" sqref="A4:A5"/>
    </sheetView>
  </sheetViews>
  <sheetFormatPr defaultColWidth="9.109375" defaultRowHeight="13.8" x14ac:dyDescent="0.25"/>
  <cols>
    <col min="1" max="1" width="71.44140625" style="32" customWidth="1"/>
    <col min="2" max="2" width="35.5546875" style="33" customWidth="1"/>
    <col min="3" max="3" width="35.44140625" style="33" customWidth="1"/>
    <col min="4" max="4" width="80.109375" style="34" customWidth="1"/>
    <col min="5" max="5" width="3.44140625" style="21" customWidth="1"/>
    <col min="6" max="6" width="5.33203125" style="21" customWidth="1"/>
    <col min="7" max="9" width="5.33203125" style="21" hidden="1" customWidth="1"/>
    <col min="10" max="10" width="5.33203125" style="21" customWidth="1"/>
    <col min="11" max="30" width="9.109375" style="21"/>
    <col min="31" max="16384" width="9.109375" style="34"/>
  </cols>
  <sheetData>
    <row r="1" spans="1:9" ht="15" customHeight="1" x14ac:dyDescent="0.25">
      <c r="A1" s="67" t="s">
        <v>441</v>
      </c>
      <c r="B1" s="68"/>
      <c r="C1" s="68"/>
      <c r="D1" s="69"/>
    </row>
    <row r="2" spans="1:9" ht="15.75" customHeight="1" x14ac:dyDescent="0.25">
      <c r="A2" s="70"/>
      <c r="B2" s="71"/>
      <c r="C2" s="71"/>
      <c r="D2" s="72"/>
    </row>
    <row r="3" spans="1:9" ht="36" customHeight="1" x14ac:dyDescent="0.25">
      <c r="A3" s="73" t="s">
        <v>442</v>
      </c>
      <c r="B3" s="74"/>
      <c r="C3" s="74"/>
      <c r="D3" s="75"/>
    </row>
    <row r="4" spans="1:9" ht="31.2" x14ac:dyDescent="0.25">
      <c r="A4" s="63" t="s">
        <v>537</v>
      </c>
      <c r="B4" s="63" t="s">
        <v>5</v>
      </c>
      <c r="C4" s="22" t="s">
        <v>543</v>
      </c>
      <c r="D4" s="65" t="s">
        <v>4</v>
      </c>
      <c r="H4" s="21" t="s">
        <v>1</v>
      </c>
      <c r="I4" s="21" t="s">
        <v>3</v>
      </c>
    </row>
    <row r="5" spans="1:9" ht="32.25" customHeight="1" thickBot="1" x14ac:dyDescent="0.3">
      <c r="A5" s="64"/>
      <c r="B5" s="64"/>
      <c r="C5" s="23" t="s">
        <v>544</v>
      </c>
      <c r="D5" s="66"/>
      <c r="H5" s="21" t="s">
        <v>2</v>
      </c>
      <c r="I5" s="21" t="s">
        <v>423</v>
      </c>
    </row>
    <row r="6" spans="1:9" ht="38.1" customHeight="1" x14ac:dyDescent="0.25">
      <c r="A6" s="24" t="s">
        <v>432</v>
      </c>
      <c r="B6" s="25"/>
      <c r="C6" s="26"/>
      <c r="D6" s="27"/>
      <c r="H6" s="21" t="s">
        <v>424</v>
      </c>
      <c r="I6" s="21" t="s">
        <v>425</v>
      </c>
    </row>
    <row r="7" spans="1:9" ht="30" x14ac:dyDescent="0.25">
      <c r="A7" s="28" t="s">
        <v>433</v>
      </c>
      <c r="B7" s="25"/>
      <c r="C7" s="26"/>
      <c r="D7" s="27"/>
      <c r="H7" s="21" t="s">
        <v>426</v>
      </c>
      <c r="I7" s="21" t="s">
        <v>426</v>
      </c>
    </row>
    <row r="8" spans="1:9" ht="30" x14ac:dyDescent="0.25">
      <c r="A8" s="28" t="s">
        <v>429</v>
      </c>
      <c r="B8" s="29"/>
      <c r="C8" s="26"/>
      <c r="D8" s="27"/>
    </row>
    <row r="9" spans="1:9" ht="30" x14ac:dyDescent="0.25">
      <c r="A9" s="24" t="s">
        <v>434</v>
      </c>
      <c r="B9" s="29"/>
      <c r="C9" s="26"/>
      <c r="D9" s="27"/>
    </row>
    <row r="10" spans="1:9" ht="30" x14ac:dyDescent="0.25">
      <c r="A10" s="24" t="s">
        <v>435</v>
      </c>
      <c r="B10" s="29"/>
      <c r="C10" s="26"/>
      <c r="D10" s="27"/>
      <c r="H10" s="21" t="s">
        <v>424</v>
      </c>
      <c r="I10" s="21" t="s">
        <v>425</v>
      </c>
    </row>
    <row r="11" spans="1:9" s="21" customFormat="1" ht="30" x14ac:dyDescent="0.25">
      <c r="A11" s="28" t="s">
        <v>436</v>
      </c>
      <c r="B11" s="29"/>
      <c r="C11" s="26"/>
      <c r="D11" s="27"/>
      <c r="H11" s="21" t="s">
        <v>426</v>
      </c>
      <c r="I11" s="21" t="s">
        <v>426</v>
      </c>
    </row>
    <row r="12" spans="1:9" s="21" customFormat="1" ht="30" x14ac:dyDescent="0.25">
      <c r="A12" s="28" t="s">
        <v>449</v>
      </c>
      <c r="B12" s="29"/>
      <c r="C12" s="26"/>
      <c r="D12" s="27"/>
    </row>
    <row r="13" spans="1:9" s="21" customFormat="1" ht="30" x14ac:dyDescent="0.25">
      <c r="A13" s="28" t="s">
        <v>437</v>
      </c>
      <c r="B13" s="29"/>
      <c r="C13" s="26"/>
      <c r="D13" s="27"/>
    </row>
    <row r="14" spans="1:9" s="21" customFormat="1" ht="30" x14ac:dyDescent="0.25">
      <c r="A14" s="28" t="s">
        <v>450</v>
      </c>
      <c r="B14" s="29"/>
      <c r="C14" s="26"/>
      <c r="D14" s="27"/>
    </row>
    <row r="15" spans="1:9" s="21" customFormat="1" ht="15" x14ac:dyDescent="0.25">
      <c r="A15" s="24" t="s">
        <v>451</v>
      </c>
      <c r="B15" s="29"/>
      <c r="C15" s="26"/>
      <c r="D15" s="27"/>
      <c r="H15" s="21" t="s">
        <v>424</v>
      </c>
      <c r="I15" s="21" t="s">
        <v>425</v>
      </c>
    </row>
    <row r="16" spans="1:9" s="21" customFormat="1" ht="30" x14ac:dyDescent="0.25">
      <c r="A16" s="28" t="s">
        <v>452</v>
      </c>
      <c r="B16" s="29"/>
      <c r="C16" s="26"/>
      <c r="D16" s="27"/>
      <c r="H16" s="21" t="s">
        <v>426</v>
      </c>
      <c r="I16" s="21" t="s">
        <v>426</v>
      </c>
    </row>
    <row r="17" spans="1:4" s="21" customFormat="1" ht="45" x14ac:dyDescent="0.25">
      <c r="A17" s="28" t="s">
        <v>438</v>
      </c>
      <c r="B17" s="29"/>
      <c r="C17" s="26"/>
      <c r="D17" s="27"/>
    </row>
    <row r="18" spans="1:4" s="21" customFormat="1" ht="45" x14ac:dyDescent="0.25">
      <c r="A18" s="28" t="s">
        <v>439</v>
      </c>
      <c r="B18" s="29"/>
      <c r="C18" s="26"/>
      <c r="D18" s="27"/>
    </row>
    <row r="19" spans="1:4" s="21" customFormat="1" ht="15" x14ac:dyDescent="0.25">
      <c r="A19" s="28" t="s">
        <v>430</v>
      </c>
      <c r="B19" s="29"/>
      <c r="C19" s="26"/>
      <c r="D19" s="27"/>
    </row>
    <row r="20" spans="1:4" s="21" customFormat="1" ht="45" x14ac:dyDescent="0.25">
      <c r="A20" s="28" t="s">
        <v>453</v>
      </c>
      <c r="B20" s="29"/>
      <c r="C20" s="26"/>
      <c r="D20" s="27"/>
    </row>
    <row r="21" spans="1:4" s="21" customFormat="1" ht="45" x14ac:dyDescent="0.25">
      <c r="A21" s="28" t="s">
        <v>431</v>
      </c>
      <c r="B21" s="29"/>
      <c r="C21" s="26"/>
      <c r="D21" s="27"/>
    </row>
    <row r="22" spans="1:4" s="21" customFormat="1" ht="30" x14ac:dyDescent="0.25">
      <c r="A22" s="28" t="s">
        <v>454</v>
      </c>
      <c r="B22" s="29"/>
      <c r="C22" s="26"/>
      <c r="D22" s="27"/>
    </row>
    <row r="23" spans="1:4" s="21" customFormat="1" ht="30" x14ac:dyDescent="0.25">
      <c r="A23" s="28" t="s">
        <v>440</v>
      </c>
      <c r="B23" s="29"/>
      <c r="C23" s="26"/>
      <c r="D23" s="27"/>
    </row>
    <row r="24" spans="1:4" s="21" customFormat="1" x14ac:dyDescent="0.25">
      <c r="A24" s="30"/>
      <c r="B24" s="31"/>
      <c r="C24" s="31"/>
    </row>
    <row r="25" spans="1:4" s="21" customFormat="1" x14ac:dyDescent="0.25">
      <c r="A25" s="30"/>
      <c r="B25" s="31"/>
      <c r="C25" s="31"/>
    </row>
    <row r="26" spans="1:4" s="21" customFormat="1" x14ac:dyDescent="0.25">
      <c r="A26" s="30"/>
      <c r="B26" s="31"/>
      <c r="C26" s="31"/>
    </row>
    <row r="27" spans="1:4" s="21" customFormat="1" x14ac:dyDescent="0.25">
      <c r="A27" s="30"/>
      <c r="B27" s="31"/>
      <c r="C27" s="31"/>
    </row>
    <row r="28" spans="1:4" s="21" customFormat="1" x14ac:dyDescent="0.25">
      <c r="A28" s="30"/>
      <c r="B28" s="31"/>
      <c r="C28" s="31"/>
    </row>
    <row r="29" spans="1:4" s="21" customFormat="1" x14ac:dyDescent="0.25">
      <c r="A29" s="30"/>
      <c r="B29" s="31"/>
      <c r="C29" s="31"/>
    </row>
    <row r="30" spans="1:4" s="21" customFormat="1" x14ac:dyDescent="0.25">
      <c r="A30" s="30"/>
      <c r="B30" s="31"/>
      <c r="C30" s="31"/>
    </row>
    <row r="31" spans="1:4" s="21" customFormat="1" x14ac:dyDescent="0.25">
      <c r="A31" s="30"/>
      <c r="B31" s="31"/>
      <c r="C31" s="31"/>
    </row>
    <row r="32" spans="1:4" s="21" customFormat="1" x14ac:dyDescent="0.25">
      <c r="A32" s="30"/>
      <c r="B32" s="31"/>
      <c r="C32" s="31"/>
    </row>
    <row r="33" spans="1:3" s="21" customFormat="1" x14ac:dyDescent="0.25">
      <c r="A33" s="30"/>
      <c r="B33" s="31"/>
      <c r="C33" s="31"/>
    </row>
    <row r="34" spans="1:3" s="21" customFormat="1" x14ac:dyDescent="0.25">
      <c r="A34" s="30"/>
      <c r="B34" s="31"/>
      <c r="C34" s="31"/>
    </row>
    <row r="35" spans="1:3" s="21" customFormat="1" x14ac:dyDescent="0.25">
      <c r="A35" s="30"/>
      <c r="B35" s="31"/>
      <c r="C35" s="31"/>
    </row>
    <row r="36" spans="1:3" s="21" customFormat="1" x14ac:dyDescent="0.25">
      <c r="A36" s="30"/>
      <c r="B36" s="31"/>
      <c r="C36" s="31"/>
    </row>
    <row r="37" spans="1:3" s="21" customFormat="1" x14ac:dyDescent="0.25">
      <c r="A37" s="30"/>
      <c r="B37" s="31"/>
      <c r="C37" s="31"/>
    </row>
    <row r="38" spans="1:3" s="21" customFormat="1" x14ac:dyDescent="0.25">
      <c r="A38" s="30"/>
      <c r="B38" s="31"/>
      <c r="C38" s="31"/>
    </row>
    <row r="39" spans="1:3" s="21" customFormat="1" x14ac:dyDescent="0.25">
      <c r="A39" s="30"/>
      <c r="B39" s="31"/>
      <c r="C39" s="31"/>
    </row>
    <row r="40" spans="1:3" s="21" customFormat="1" x14ac:dyDescent="0.25">
      <c r="A40" s="30"/>
      <c r="B40" s="31"/>
      <c r="C40" s="31"/>
    </row>
    <row r="41" spans="1:3" s="21" customFormat="1" x14ac:dyDescent="0.25">
      <c r="A41" s="30"/>
      <c r="B41" s="31"/>
      <c r="C41" s="31"/>
    </row>
    <row r="42" spans="1:3" s="21" customFormat="1" x14ac:dyDescent="0.25">
      <c r="A42" s="30"/>
      <c r="B42" s="31"/>
      <c r="C42" s="31"/>
    </row>
    <row r="43" spans="1:3" s="21" customFormat="1" x14ac:dyDescent="0.25">
      <c r="A43" s="30"/>
      <c r="B43" s="31"/>
      <c r="C43" s="31"/>
    </row>
    <row r="44" spans="1:3" s="21" customFormat="1" x14ac:dyDescent="0.25">
      <c r="A44" s="30"/>
      <c r="B44" s="31"/>
      <c r="C44" s="31"/>
    </row>
    <row r="45" spans="1:3" s="21" customFormat="1" x14ac:dyDescent="0.25">
      <c r="A45" s="30"/>
      <c r="B45" s="31"/>
      <c r="C45" s="31"/>
    </row>
    <row r="46" spans="1:3" s="21" customFormat="1" x14ac:dyDescent="0.25">
      <c r="A46" s="30"/>
      <c r="B46" s="31"/>
      <c r="C46" s="31"/>
    </row>
    <row r="47" spans="1:3" s="21" customFormat="1" x14ac:dyDescent="0.25">
      <c r="A47" s="30"/>
      <c r="B47" s="31"/>
      <c r="C47" s="31"/>
    </row>
    <row r="48" spans="1:3" s="21" customFormat="1" x14ac:dyDescent="0.25">
      <c r="A48" s="30"/>
      <c r="B48" s="31"/>
      <c r="C48" s="31"/>
    </row>
    <row r="49" spans="1:3" s="21" customFormat="1" x14ac:dyDescent="0.25">
      <c r="A49" s="30"/>
      <c r="B49" s="31"/>
      <c r="C49" s="31"/>
    </row>
    <row r="50" spans="1:3" s="21" customFormat="1" x14ac:dyDescent="0.25">
      <c r="A50" s="30"/>
      <c r="B50" s="31"/>
      <c r="C50" s="31"/>
    </row>
    <row r="51" spans="1:3" s="21" customFormat="1" x14ac:dyDescent="0.25">
      <c r="A51" s="30"/>
      <c r="B51" s="31"/>
      <c r="C51" s="31"/>
    </row>
    <row r="52" spans="1:3" s="21" customFormat="1" x14ac:dyDescent="0.25">
      <c r="A52" s="30"/>
      <c r="B52" s="31"/>
      <c r="C52" s="31"/>
    </row>
    <row r="53" spans="1:3" s="21" customFormat="1" x14ac:dyDescent="0.25">
      <c r="A53" s="30"/>
      <c r="B53" s="31"/>
      <c r="C53" s="31"/>
    </row>
    <row r="54" spans="1:3" s="21" customFormat="1" x14ac:dyDescent="0.25">
      <c r="A54" s="30"/>
      <c r="B54" s="31"/>
      <c r="C54" s="31"/>
    </row>
    <row r="55" spans="1:3" s="21" customFormat="1" x14ac:dyDescent="0.25">
      <c r="A55" s="30"/>
      <c r="B55" s="31"/>
      <c r="C55" s="31"/>
    </row>
    <row r="56" spans="1:3" s="21" customFormat="1" x14ac:dyDescent="0.25">
      <c r="A56" s="30"/>
      <c r="B56" s="31"/>
      <c r="C56" s="31"/>
    </row>
    <row r="57" spans="1:3" s="21" customFormat="1" x14ac:dyDescent="0.25">
      <c r="A57" s="30"/>
      <c r="B57" s="31"/>
      <c r="C57" s="31"/>
    </row>
    <row r="58" spans="1:3" s="21" customFormat="1" x14ac:dyDescent="0.25">
      <c r="A58" s="30"/>
      <c r="B58" s="31"/>
      <c r="C58" s="31"/>
    </row>
    <row r="59" spans="1:3" s="21" customFormat="1" x14ac:dyDescent="0.25">
      <c r="A59" s="30"/>
      <c r="B59" s="31"/>
      <c r="C59" s="31"/>
    </row>
    <row r="60" spans="1:3" s="21" customFormat="1" x14ac:dyDescent="0.25">
      <c r="A60" s="30"/>
      <c r="B60" s="31"/>
      <c r="C60" s="31"/>
    </row>
    <row r="61" spans="1:3" s="21" customFormat="1" x14ac:dyDescent="0.25">
      <c r="A61" s="30"/>
      <c r="B61" s="31"/>
      <c r="C61" s="31"/>
    </row>
    <row r="62" spans="1:3" s="21" customFormat="1" x14ac:dyDescent="0.25">
      <c r="A62" s="30"/>
      <c r="B62" s="31"/>
      <c r="C62" s="31"/>
    </row>
    <row r="63" spans="1:3" s="21" customFormat="1" x14ac:dyDescent="0.25">
      <c r="A63" s="30"/>
      <c r="B63" s="31"/>
      <c r="C63" s="31"/>
    </row>
    <row r="64" spans="1:3" s="21" customFormat="1" x14ac:dyDescent="0.25">
      <c r="A64" s="30"/>
      <c r="B64" s="31"/>
      <c r="C64" s="31"/>
    </row>
    <row r="65" spans="1:3" s="21" customFormat="1" x14ac:dyDescent="0.25">
      <c r="A65" s="30"/>
      <c r="B65" s="31"/>
      <c r="C65" s="31"/>
    </row>
    <row r="66" spans="1:3" s="21" customFormat="1" x14ac:dyDescent="0.25">
      <c r="A66" s="30"/>
      <c r="B66" s="31"/>
      <c r="C66" s="31"/>
    </row>
    <row r="67" spans="1:3" s="21" customFormat="1" x14ac:dyDescent="0.25">
      <c r="A67" s="30"/>
      <c r="B67" s="31"/>
      <c r="C67" s="31"/>
    </row>
    <row r="68" spans="1:3" s="21" customFormat="1" x14ac:dyDescent="0.25">
      <c r="A68" s="30"/>
      <c r="B68" s="31"/>
      <c r="C68" s="31"/>
    </row>
    <row r="69" spans="1:3" s="21" customFormat="1" x14ac:dyDescent="0.25">
      <c r="A69" s="30"/>
      <c r="B69" s="31"/>
      <c r="C69" s="31"/>
    </row>
    <row r="70" spans="1:3" s="21" customFormat="1" x14ac:dyDescent="0.25">
      <c r="A70" s="30"/>
      <c r="B70" s="31"/>
      <c r="C70" s="31"/>
    </row>
    <row r="71" spans="1:3" s="21" customFormat="1" x14ac:dyDescent="0.25">
      <c r="A71" s="30"/>
      <c r="B71" s="31"/>
      <c r="C71" s="31"/>
    </row>
    <row r="72" spans="1:3" s="21" customFormat="1" x14ac:dyDescent="0.25">
      <c r="A72" s="30"/>
      <c r="B72" s="31"/>
      <c r="C72" s="31"/>
    </row>
    <row r="73" spans="1:3" s="21" customFormat="1" x14ac:dyDescent="0.25">
      <c r="A73" s="30"/>
      <c r="B73" s="31"/>
      <c r="C73" s="31"/>
    </row>
    <row r="74" spans="1:3" s="21" customFormat="1" x14ac:dyDescent="0.25">
      <c r="A74" s="30"/>
      <c r="B74" s="31"/>
      <c r="C74" s="31"/>
    </row>
    <row r="75" spans="1:3" s="21" customFormat="1" x14ac:dyDescent="0.25">
      <c r="A75" s="30"/>
      <c r="B75" s="31"/>
      <c r="C75" s="31"/>
    </row>
    <row r="76" spans="1:3" s="21" customFormat="1" x14ac:dyDescent="0.25">
      <c r="A76" s="30"/>
      <c r="B76" s="31"/>
      <c r="C76" s="31"/>
    </row>
    <row r="77" spans="1:3" s="21" customFormat="1" x14ac:dyDescent="0.25">
      <c r="A77" s="30"/>
      <c r="B77" s="31"/>
      <c r="C77" s="31"/>
    </row>
    <row r="78" spans="1:3" s="21" customFormat="1" x14ac:dyDescent="0.25">
      <c r="A78" s="30"/>
      <c r="B78" s="31"/>
      <c r="C78" s="31"/>
    </row>
    <row r="79" spans="1:3" s="21" customFormat="1" x14ac:dyDescent="0.25">
      <c r="A79" s="30"/>
      <c r="B79" s="31"/>
      <c r="C79" s="31"/>
    </row>
    <row r="80" spans="1:3" s="21" customFormat="1" x14ac:dyDescent="0.25">
      <c r="A80" s="30"/>
      <c r="B80" s="31"/>
      <c r="C80" s="31"/>
    </row>
    <row r="81" spans="1:3" s="21" customFormat="1" x14ac:dyDescent="0.25">
      <c r="A81" s="30"/>
      <c r="B81" s="31"/>
      <c r="C81" s="31"/>
    </row>
    <row r="82" spans="1:3" s="21" customFormat="1" x14ac:dyDescent="0.25">
      <c r="A82" s="30"/>
      <c r="B82" s="31"/>
      <c r="C82" s="31"/>
    </row>
    <row r="83" spans="1:3" s="21" customFormat="1" x14ac:dyDescent="0.25">
      <c r="A83" s="30"/>
      <c r="B83" s="31"/>
      <c r="C83" s="31"/>
    </row>
    <row r="84" spans="1:3" s="21" customFormat="1" x14ac:dyDescent="0.25">
      <c r="A84" s="30"/>
      <c r="B84" s="31"/>
      <c r="C84" s="31"/>
    </row>
    <row r="85" spans="1:3" s="21" customFormat="1" x14ac:dyDescent="0.25">
      <c r="A85" s="30"/>
      <c r="B85" s="31"/>
      <c r="C85" s="31"/>
    </row>
    <row r="86" spans="1:3" s="21" customFormat="1" x14ac:dyDescent="0.25">
      <c r="A86" s="30"/>
      <c r="B86" s="31"/>
      <c r="C86" s="31"/>
    </row>
    <row r="87" spans="1:3" s="21" customFormat="1" x14ac:dyDescent="0.25">
      <c r="A87" s="30"/>
      <c r="B87" s="31"/>
      <c r="C87" s="31"/>
    </row>
    <row r="88" spans="1:3" s="21" customFormat="1" x14ac:dyDescent="0.25">
      <c r="A88" s="30"/>
      <c r="B88" s="31"/>
      <c r="C88" s="31"/>
    </row>
    <row r="89" spans="1:3" s="21" customFormat="1" x14ac:dyDescent="0.25">
      <c r="A89" s="30"/>
      <c r="B89" s="31"/>
      <c r="C89" s="31"/>
    </row>
    <row r="90" spans="1:3" s="21" customFormat="1" x14ac:dyDescent="0.25">
      <c r="A90" s="30"/>
      <c r="B90" s="31"/>
      <c r="C90" s="31"/>
    </row>
    <row r="91" spans="1:3" s="21" customFormat="1" x14ac:dyDescent="0.25">
      <c r="A91" s="30"/>
      <c r="B91" s="31"/>
      <c r="C91" s="31"/>
    </row>
    <row r="92" spans="1:3" s="21" customFormat="1" x14ac:dyDescent="0.25">
      <c r="A92" s="30"/>
      <c r="B92" s="31"/>
      <c r="C92" s="31"/>
    </row>
    <row r="93" spans="1:3" s="21" customFormat="1" x14ac:dyDescent="0.25">
      <c r="A93" s="30"/>
      <c r="B93" s="31"/>
      <c r="C93" s="31"/>
    </row>
    <row r="94" spans="1:3" s="21" customFormat="1" x14ac:dyDescent="0.25">
      <c r="A94" s="30"/>
      <c r="B94" s="31"/>
      <c r="C94" s="31"/>
    </row>
    <row r="95" spans="1:3" s="21" customFormat="1" x14ac:dyDescent="0.25">
      <c r="A95" s="30"/>
      <c r="B95" s="31"/>
      <c r="C95" s="31"/>
    </row>
    <row r="96" spans="1:3" s="21" customFormat="1" x14ac:dyDescent="0.25">
      <c r="A96" s="30"/>
      <c r="B96" s="31"/>
      <c r="C96" s="31"/>
    </row>
    <row r="97" spans="1:3" s="21" customFormat="1" x14ac:dyDescent="0.25">
      <c r="A97" s="30"/>
      <c r="B97" s="31"/>
      <c r="C97" s="31"/>
    </row>
    <row r="98" spans="1:3" s="21" customFormat="1" x14ac:dyDescent="0.25">
      <c r="A98" s="30"/>
      <c r="B98" s="31"/>
      <c r="C98" s="31"/>
    </row>
    <row r="99" spans="1:3" s="21" customFormat="1" x14ac:dyDescent="0.25">
      <c r="A99" s="30"/>
      <c r="B99" s="31"/>
      <c r="C99" s="31"/>
    </row>
    <row r="100" spans="1:3" s="21" customFormat="1" x14ac:dyDescent="0.25">
      <c r="A100" s="30"/>
      <c r="B100" s="31"/>
      <c r="C100" s="31"/>
    </row>
    <row r="101" spans="1:3" s="21" customFormat="1" x14ac:dyDescent="0.25">
      <c r="A101" s="30"/>
      <c r="B101" s="31"/>
      <c r="C101" s="31"/>
    </row>
    <row r="102" spans="1:3" s="21" customFormat="1" x14ac:dyDescent="0.25">
      <c r="A102" s="30"/>
      <c r="B102" s="31"/>
      <c r="C102" s="31"/>
    </row>
    <row r="103" spans="1:3" s="21" customFormat="1" x14ac:dyDescent="0.25">
      <c r="A103" s="30"/>
      <c r="B103" s="31"/>
      <c r="C103" s="31"/>
    </row>
    <row r="104" spans="1:3" s="21" customFormat="1" x14ac:dyDescent="0.25">
      <c r="A104" s="30"/>
      <c r="B104" s="31"/>
      <c r="C104" s="31"/>
    </row>
    <row r="105" spans="1:3" s="21" customFormat="1" x14ac:dyDescent="0.25">
      <c r="A105" s="30"/>
      <c r="B105" s="31"/>
      <c r="C105" s="31"/>
    </row>
    <row r="106" spans="1:3" s="21" customFormat="1" x14ac:dyDescent="0.25">
      <c r="A106" s="30"/>
      <c r="B106" s="31"/>
      <c r="C106" s="31"/>
    </row>
    <row r="107" spans="1:3" s="21" customFormat="1" x14ac:dyDescent="0.25">
      <c r="A107" s="30"/>
      <c r="B107" s="31"/>
      <c r="C107" s="31"/>
    </row>
    <row r="108" spans="1:3" s="21" customFormat="1" x14ac:dyDescent="0.25">
      <c r="A108" s="30"/>
      <c r="B108" s="31"/>
      <c r="C108" s="31"/>
    </row>
    <row r="109" spans="1:3" s="21" customFormat="1" x14ac:dyDescent="0.25">
      <c r="A109" s="30"/>
      <c r="B109" s="31"/>
      <c r="C109" s="31"/>
    </row>
    <row r="110" spans="1:3" s="21" customFormat="1" x14ac:dyDescent="0.25">
      <c r="A110" s="30"/>
      <c r="B110" s="31"/>
      <c r="C110" s="31"/>
    </row>
    <row r="111" spans="1:3" s="21" customFormat="1" x14ac:dyDescent="0.25">
      <c r="A111" s="30"/>
      <c r="B111" s="31"/>
      <c r="C111" s="31"/>
    </row>
    <row r="112" spans="1:3" s="21" customFormat="1" x14ac:dyDescent="0.25">
      <c r="A112" s="30"/>
      <c r="B112" s="31"/>
      <c r="C112" s="31"/>
    </row>
    <row r="113" spans="1:3" s="21" customFormat="1" x14ac:dyDescent="0.25">
      <c r="A113" s="30"/>
      <c r="B113" s="31"/>
      <c r="C113" s="31"/>
    </row>
    <row r="114" spans="1:3" s="21" customFormat="1" x14ac:dyDescent="0.25">
      <c r="A114" s="30"/>
      <c r="B114" s="31"/>
      <c r="C114" s="31"/>
    </row>
    <row r="115" spans="1:3" s="21" customFormat="1" x14ac:dyDescent="0.25">
      <c r="A115" s="30"/>
      <c r="B115" s="31"/>
      <c r="C115" s="31"/>
    </row>
    <row r="116" spans="1:3" s="21" customFormat="1" x14ac:dyDescent="0.25">
      <c r="A116" s="30"/>
      <c r="B116" s="31"/>
      <c r="C116" s="31"/>
    </row>
    <row r="117" spans="1:3" s="21" customFormat="1" x14ac:dyDescent="0.25">
      <c r="A117" s="30"/>
      <c r="B117" s="31"/>
      <c r="C117" s="31"/>
    </row>
    <row r="118" spans="1:3" s="21" customFormat="1" x14ac:dyDescent="0.25">
      <c r="A118" s="30"/>
      <c r="B118" s="31"/>
      <c r="C118" s="31"/>
    </row>
    <row r="119" spans="1:3" s="21" customFormat="1" x14ac:dyDescent="0.25">
      <c r="A119" s="30"/>
      <c r="B119" s="31"/>
      <c r="C119" s="31"/>
    </row>
    <row r="120" spans="1:3" s="21" customFormat="1" x14ac:dyDescent="0.25">
      <c r="A120" s="30"/>
      <c r="B120" s="31"/>
      <c r="C120" s="31"/>
    </row>
    <row r="121" spans="1:3" s="21" customFormat="1" x14ac:dyDescent="0.25">
      <c r="A121" s="30"/>
      <c r="B121" s="31"/>
      <c r="C121" s="31"/>
    </row>
    <row r="122" spans="1:3" s="21" customFormat="1" x14ac:dyDescent="0.25">
      <c r="A122" s="30"/>
      <c r="B122" s="31"/>
      <c r="C122" s="31"/>
    </row>
    <row r="123" spans="1:3" s="21" customFormat="1" x14ac:dyDescent="0.25">
      <c r="A123" s="30"/>
      <c r="B123" s="31"/>
      <c r="C123" s="31"/>
    </row>
    <row r="124" spans="1:3" s="21" customFormat="1" x14ac:dyDescent="0.25">
      <c r="A124" s="30"/>
      <c r="B124" s="31"/>
      <c r="C124" s="31"/>
    </row>
    <row r="125" spans="1:3" s="21" customFormat="1" x14ac:dyDescent="0.25">
      <c r="A125" s="30"/>
      <c r="B125" s="31"/>
      <c r="C125" s="31"/>
    </row>
    <row r="126" spans="1:3" s="21" customFormat="1" x14ac:dyDescent="0.25">
      <c r="A126" s="30"/>
      <c r="B126" s="31"/>
      <c r="C126" s="31"/>
    </row>
    <row r="127" spans="1:3" s="21" customFormat="1" x14ac:dyDescent="0.25">
      <c r="A127" s="30"/>
      <c r="B127" s="31"/>
      <c r="C127" s="31"/>
    </row>
    <row r="128" spans="1:3" s="21" customFormat="1" x14ac:dyDescent="0.25">
      <c r="A128" s="30"/>
      <c r="B128" s="31"/>
      <c r="C128" s="31"/>
    </row>
    <row r="129" spans="1:3" s="21" customFormat="1" x14ac:dyDescent="0.25">
      <c r="A129" s="30"/>
      <c r="B129" s="31"/>
      <c r="C129" s="31"/>
    </row>
    <row r="130" spans="1:3" s="21" customFormat="1" x14ac:dyDescent="0.25">
      <c r="A130" s="30"/>
      <c r="B130" s="31"/>
      <c r="C130" s="31"/>
    </row>
    <row r="131" spans="1:3" s="21" customFormat="1" x14ac:dyDescent="0.25">
      <c r="A131" s="30"/>
      <c r="B131" s="31"/>
      <c r="C131" s="31"/>
    </row>
    <row r="132" spans="1:3" s="21" customFormat="1" x14ac:dyDescent="0.25">
      <c r="A132" s="30"/>
      <c r="B132" s="31"/>
      <c r="C132" s="31"/>
    </row>
    <row r="133" spans="1:3" s="21" customFormat="1" x14ac:dyDescent="0.25">
      <c r="A133" s="30"/>
      <c r="B133" s="31"/>
      <c r="C133" s="31"/>
    </row>
    <row r="134" spans="1:3" s="21" customFormat="1" x14ac:dyDescent="0.25">
      <c r="A134" s="30"/>
      <c r="B134" s="31"/>
      <c r="C134" s="31"/>
    </row>
    <row r="135" spans="1:3" s="21" customFormat="1" x14ac:dyDescent="0.25">
      <c r="A135" s="30"/>
      <c r="B135" s="31"/>
      <c r="C135" s="31"/>
    </row>
    <row r="136" spans="1:3" s="21" customFormat="1" x14ac:dyDescent="0.25">
      <c r="A136" s="30"/>
      <c r="B136" s="31"/>
      <c r="C136" s="31"/>
    </row>
    <row r="137" spans="1:3" s="21" customFormat="1" x14ac:dyDescent="0.25">
      <c r="A137" s="30"/>
      <c r="B137" s="31"/>
      <c r="C137" s="31"/>
    </row>
    <row r="138" spans="1:3" s="21" customFormat="1" x14ac:dyDescent="0.25">
      <c r="A138" s="30"/>
      <c r="B138" s="31"/>
      <c r="C138" s="31"/>
    </row>
    <row r="139" spans="1:3" s="21" customFormat="1" x14ac:dyDescent="0.25">
      <c r="A139" s="30"/>
      <c r="B139" s="31"/>
      <c r="C139" s="31"/>
    </row>
    <row r="140" spans="1:3" s="21" customFormat="1" x14ac:dyDescent="0.25">
      <c r="A140" s="30"/>
      <c r="B140" s="31"/>
      <c r="C140" s="31"/>
    </row>
    <row r="141" spans="1:3" s="21" customFormat="1" x14ac:dyDescent="0.25">
      <c r="A141" s="30"/>
      <c r="B141" s="31"/>
      <c r="C141" s="31"/>
    </row>
    <row r="142" spans="1:3" s="21" customFormat="1" x14ac:dyDescent="0.25">
      <c r="A142" s="30"/>
      <c r="B142" s="31"/>
      <c r="C142" s="31"/>
    </row>
    <row r="143" spans="1:3" s="21" customFormat="1" x14ac:dyDescent="0.25">
      <c r="A143" s="30"/>
      <c r="B143" s="31"/>
      <c r="C143" s="31"/>
    </row>
    <row r="144" spans="1:3" s="21" customFormat="1" x14ac:dyDescent="0.25">
      <c r="A144" s="30"/>
      <c r="B144" s="31"/>
      <c r="C144" s="31"/>
    </row>
    <row r="145" spans="1:3" s="21" customFormat="1" x14ac:dyDescent="0.25">
      <c r="A145" s="30"/>
      <c r="B145" s="31"/>
      <c r="C145" s="31"/>
    </row>
    <row r="146" spans="1:3" s="21" customFormat="1" x14ac:dyDescent="0.25">
      <c r="A146" s="30"/>
      <c r="B146" s="31"/>
      <c r="C146" s="31"/>
    </row>
    <row r="147" spans="1:3" s="21" customFormat="1" x14ac:dyDescent="0.25">
      <c r="A147" s="30"/>
      <c r="B147" s="31"/>
      <c r="C147" s="31"/>
    </row>
    <row r="148" spans="1:3" s="21" customFormat="1" x14ac:dyDescent="0.25">
      <c r="A148" s="30"/>
      <c r="B148" s="31"/>
      <c r="C148" s="31"/>
    </row>
    <row r="149" spans="1:3" s="21" customFormat="1" x14ac:dyDescent="0.25">
      <c r="A149" s="30"/>
      <c r="B149" s="31"/>
      <c r="C149" s="31"/>
    </row>
    <row r="150" spans="1:3" s="21" customFormat="1" x14ac:dyDescent="0.25">
      <c r="A150" s="30"/>
      <c r="B150" s="31"/>
      <c r="C150" s="31"/>
    </row>
    <row r="151" spans="1:3" s="21" customFormat="1" x14ac:dyDescent="0.25">
      <c r="A151" s="30"/>
      <c r="B151" s="31"/>
      <c r="C151" s="31"/>
    </row>
    <row r="152" spans="1:3" s="21" customFormat="1" x14ac:dyDescent="0.25">
      <c r="A152" s="30"/>
      <c r="B152" s="31"/>
      <c r="C152" s="31"/>
    </row>
    <row r="153" spans="1:3" s="21" customFormat="1" x14ac:dyDescent="0.25">
      <c r="A153" s="30"/>
      <c r="B153" s="31"/>
      <c r="C153" s="31"/>
    </row>
    <row r="154" spans="1:3" s="21" customFormat="1" x14ac:dyDescent="0.25">
      <c r="A154" s="30"/>
      <c r="B154" s="31"/>
      <c r="C154" s="31"/>
    </row>
    <row r="155" spans="1:3" s="21" customFormat="1" x14ac:dyDescent="0.25">
      <c r="A155" s="30"/>
      <c r="B155" s="31"/>
      <c r="C155" s="31"/>
    </row>
    <row r="156" spans="1:3" s="21" customFormat="1" x14ac:dyDescent="0.25">
      <c r="A156" s="30"/>
      <c r="B156" s="31"/>
      <c r="C156" s="31"/>
    </row>
    <row r="157" spans="1:3" s="21" customFormat="1" x14ac:dyDescent="0.25">
      <c r="A157" s="30"/>
      <c r="B157" s="31"/>
      <c r="C157" s="31"/>
    </row>
    <row r="158" spans="1:3" s="21" customFormat="1" x14ac:dyDescent="0.25">
      <c r="A158" s="30"/>
      <c r="B158" s="31"/>
      <c r="C158" s="31"/>
    </row>
    <row r="159" spans="1:3" s="21" customFormat="1" x14ac:dyDescent="0.25">
      <c r="A159" s="30"/>
      <c r="B159" s="31"/>
      <c r="C159" s="31"/>
    </row>
    <row r="160" spans="1:3" s="21" customFormat="1" x14ac:dyDescent="0.25">
      <c r="A160" s="30"/>
      <c r="B160" s="31"/>
      <c r="C160" s="31"/>
    </row>
    <row r="161" spans="1:3" s="21" customFormat="1" x14ac:dyDescent="0.25">
      <c r="A161" s="30"/>
      <c r="B161" s="31"/>
      <c r="C161" s="31"/>
    </row>
    <row r="162" spans="1:3" s="21" customFormat="1" x14ac:dyDescent="0.25">
      <c r="A162" s="30"/>
      <c r="B162" s="31"/>
      <c r="C162" s="31"/>
    </row>
    <row r="163" spans="1:3" s="21" customFormat="1" x14ac:dyDescent="0.25">
      <c r="A163" s="30"/>
      <c r="B163" s="31"/>
      <c r="C163" s="31"/>
    </row>
    <row r="164" spans="1:3" s="21" customFormat="1" x14ac:dyDescent="0.25">
      <c r="A164" s="30"/>
      <c r="B164" s="31"/>
      <c r="C164" s="31"/>
    </row>
    <row r="165" spans="1:3" s="21" customFormat="1" x14ac:dyDescent="0.25">
      <c r="A165" s="30"/>
      <c r="B165" s="31"/>
      <c r="C165" s="31"/>
    </row>
    <row r="166" spans="1:3" s="21" customFormat="1" x14ac:dyDescent="0.25">
      <c r="A166" s="30"/>
      <c r="B166" s="31"/>
      <c r="C166" s="31"/>
    </row>
    <row r="167" spans="1:3" s="21" customFormat="1" x14ac:dyDescent="0.25">
      <c r="A167" s="30"/>
      <c r="B167" s="31"/>
      <c r="C167" s="31"/>
    </row>
    <row r="168" spans="1:3" s="21" customFormat="1" x14ac:dyDescent="0.25">
      <c r="A168" s="30"/>
      <c r="B168" s="31"/>
      <c r="C168" s="31"/>
    </row>
    <row r="169" spans="1:3" s="21" customFormat="1" x14ac:dyDescent="0.25">
      <c r="A169" s="30"/>
      <c r="B169" s="31"/>
      <c r="C169" s="31"/>
    </row>
    <row r="170" spans="1:3" s="21" customFormat="1" x14ac:dyDescent="0.25">
      <c r="A170" s="30"/>
      <c r="B170" s="31"/>
      <c r="C170" s="31"/>
    </row>
    <row r="171" spans="1:3" s="21" customFormat="1" x14ac:dyDescent="0.25">
      <c r="A171" s="30"/>
      <c r="B171" s="31"/>
      <c r="C171" s="31"/>
    </row>
    <row r="172" spans="1:3" s="21" customFormat="1" x14ac:dyDescent="0.25">
      <c r="A172" s="30"/>
      <c r="B172" s="31"/>
      <c r="C172" s="31"/>
    </row>
    <row r="173" spans="1:3" s="21" customFormat="1" x14ac:dyDescent="0.25">
      <c r="A173" s="30"/>
      <c r="B173" s="31"/>
      <c r="C173" s="31"/>
    </row>
    <row r="174" spans="1:3" s="21" customFormat="1" x14ac:dyDescent="0.25">
      <c r="A174" s="30"/>
      <c r="B174" s="31"/>
      <c r="C174" s="31"/>
    </row>
    <row r="175" spans="1:3" s="21" customFormat="1" x14ac:dyDescent="0.25">
      <c r="A175" s="30"/>
      <c r="B175" s="31"/>
      <c r="C175" s="31"/>
    </row>
    <row r="176" spans="1:3" s="21" customFormat="1" x14ac:dyDescent="0.25">
      <c r="A176" s="30"/>
      <c r="B176" s="31"/>
      <c r="C176" s="31"/>
    </row>
    <row r="177" spans="1:3" s="21" customFormat="1" x14ac:dyDescent="0.25">
      <c r="A177" s="30"/>
      <c r="B177" s="31"/>
      <c r="C177" s="31"/>
    </row>
    <row r="178" spans="1:3" s="21" customFormat="1" x14ac:dyDescent="0.25">
      <c r="A178" s="30"/>
      <c r="B178" s="31"/>
      <c r="C178" s="31"/>
    </row>
    <row r="179" spans="1:3" s="21" customFormat="1" x14ac:dyDescent="0.25">
      <c r="A179" s="30"/>
      <c r="B179" s="31"/>
      <c r="C179" s="31"/>
    </row>
    <row r="180" spans="1:3" s="21" customFormat="1" x14ac:dyDescent="0.25">
      <c r="A180" s="30"/>
      <c r="B180" s="31"/>
      <c r="C180" s="31"/>
    </row>
    <row r="181" spans="1:3" s="21" customFormat="1" x14ac:dyDescent="0.25">
      <c r="A181" s="30"/>
      <c r="B181" s="31"/>
      <c r="C181" s="31"/>
    </row>
    <row r="182" spans="1:3" s="21" customFormat="1" x14ac:dyDescent="0.25">
      <c r="A182" s="30"/>
      <c r="B182" s="31"/>
      <c r="C182" s="31"/>
    </row>
    <row r="183" spans="1:3" s="21" customFormat="1" x14ac:dyDescent="0.25">
      <c r="A183" s="30"/>
      <c r="B183" s="31"/>
      <c r="C183" s="31"/>
    </row>
    <row r="184" spans="1:3" s="21" customFormat="1" x14ac:dyDescent="0.25">
      <c r="A184" s="30"/>
      <c r="B184" s="31"/>
      <c r="C184" s="31"/>
    </row>
    <row r="185" spans="1:3" s="21" customFormat="1" x14ac:dyDescent="0.25">
      <c r="A185" s="30"/>
      <c r="B185" s="31"/>
      <c r="C185" s="31"/>
    </row>
    <row r="186" spans="1:3" s="21" customFormat="1" x14ac:dyDescent="0.25">
      <c r="A186" s="30"/>
      <c r="B186" s="31"/>
      <c r="C186" s="31"/>
    </row>
    <row r="187" spans="1:3" s="21" customFormat="1" x14ac:dyDescent="0.25">
      <c r="A187" s="30"/>
      <c r="B187" s="31"/>
      <c r="C187" s="31"/>
    </row>
    <row r="188" spans="1:3" s="21" customFormat="1" x14ac:dyDescent="0.25">
      <c r="A188" s="30"/>
      <c r="B188" s="31"/>
      <c r="C188" s="31"/>
    </row>
    <row r="189" spans="1:3" s="21" customFormat="1" x14ac:dyDescent="0.25">
      <c r="A189" s="30"/>
      <c r="B189" s="31"/>
      <c r="C189" s="31"/>
    </row>
    <row r="190" spans="1:3" s="21" customFormat="1" x14ac:dyDescent="0.25">
      <c r="A190" s="30"/>
      <c r="B190" s="31"/>
      <c r="C190" s="31"/>
    </row>
    <row r="191" spans="1:3" s="21" customFormat="1" x14ac:dyDescent="0.25">
      <c r="A191" s="30"/>
      <c r="B191" s="31"/>
      <c r="C191" s="31"/>
    </row>
    <row r="192" spans="1:3" s="21" customFormat="1" x14ac:dyDescent="0.25">
      <c r="A192" s="30"/>
      <c r="B192" s="31"/>
      <c r="C192" s="31"/>
    </row>
    <row r="193" spans="1:3" s="21" customFormat="1" x14ac:dyDescent="0.25">
      <c r="A193" s="30"/>
      <c r="B193" s="31"/>
      <c r="C193" s="31"/>
    </row>
    <row r="194" spans="1:3" s="21" customFormat="1" x14ac:dyDescent="0.25">
      <c r="A194" s="30"/>
      <c r="B194" s="31"/>
      <c r="C194" s="31"/>
    </row>
    <row r="195" spans="1:3" s="21" customFormat="1" x14ac:dyDescent="0.25">
      <c r="A195" s="30"/>
      <c r="B195" s="31"/>
      <c r="C195" s="31"/>
    </row>
    <row r="196" spans="1:3" s="21" customFormat="1" x14ac:dyDescent="0.25">
      <c r="A196" s="30"/>
      <c r="B196" s="31"/>
      <c r="C196" s="31"/>
    </row>
    <row r="197" spans="1:3" s="21" customFormat="1" x14ac:dyDescent="0.25">
      <c r="A197" s="30"/>
      <c r="B197" s="31"/>
      <c r="C197" s="31"/>
    </row>
    <row r="198" spans="1:3" s="21" customFormat="1" x14ac:dyDescent="0.25">
      <c r="A198" s="30"/>
      <c r="B198" s="31"/>
      <c r="C198" s="31"/>
    </row>
    <row r="199" spans="1:3" s="21" customFormat="1" x14ac:dyDescent="0.25">
      <c r="A199" s="30"/>
      <c r="B199" s="31"/>
      <c r="C199" s="31"/>
    </row>
    <row r="200" spans="1:3" s="21" customFormat="1" x14ac:dyDescent="0.25">
      <c r="A200" s="30"/>
      <c r="B200" s="31"/>
      <c r="C200" s="31"/>
    </row>
    <row r="201" spans="1:3" s="21" customFormat="1" x14ac:dyDescent="0.25">
      <c r="A201" s="30"/>
      <c r="B201" s="31"/>
      <c r="C201" s="31"/>
    </row>
    <row r="202" spans="1:3" s="21" customFormat="1" x14ac:dyDescent="0.25">
      <c r="A202" s="30"/>
      <c r="B202" s="31"/>
      <c r="C202" s="31"/>
    </row>
    <row r="203" spans="1:3" s="21" customFormat="1" x14ac:dyDescent="0.25">
      <c r="A203" s="30"/>
      <c r="B203" s="31"/>
      <c r="C203" s="31"/>
    </row>
    <row r="204" spans="1:3" s="21" customFormat="1" x14ac:dyDescent="0.25">
      <c r="A204" s="30"/>
      <c r="B204" s="31"/>
      <c r="C204" s="31"/>
    </row>
    <row r="205" spans="1:3" s="21" customFormat="1" x14ac:dyDescent="0.25">
      <c r="A205" s="30"/>
      <c r="B205" s="31"/>
      <c r="C205" s="31"/>
    </row>
    <row r="206" spans="1:3" s="21" customFormat="1" x14ac:dyDescent="0.25">
      <c r="A206" s="30"/>
      <c r="B206" s="31"/>
      <c r="C206" s="31"/>
    </row>
    <row r="207" spans="1:3" s="21" customFormat="1" x14ac:dyDescent="0.25">
      <c r="A207" s="30"/>
      <c r="B207" s="31"/>
      <c r="C207" s="31"/>
    </row>
    <row r="208" spans="1:3" s="21" customFormat="1" x14ac:dyDescent="0.25">
      <c r="A208" s="30"/>
      <c r="B208" s="31"/>
      <c r="C208" s="31"/>
    </row>
    <row r="209" spans="1:3" s="21" customFormat="1" x14ac:dyDescent="0.25">
      <c r="A209" s="30"/>
      <c r="B209" s="31"/>
      <c r="C209" s="31"/>
    </row>
    <row r="210" spans="1:3" s="21" customFormat="1" x14ac:dyDescent="0.25">
      <c r="A210" s="30"/>
      <c r="B210" s="31"/>
      <c r="C210" s="31"/>
    </row>
    <row r="211" spans="1:3" s="21" customFormat="1" x14ac:dyDescent="0.25">
      <c r="A211" s="30"/>
      <c r="B211" s="31"/>
      <c r="C211" s="31"/>
    </row>
    <row r="212" spans="1:3" s="21" customFormat="1" x14ac:dyDescent="0.25">
      <c r="A212" s="30"/>
      <c r="B212" s="31"/>
      <c r="C212" s="31"/>
    </row>
    <row r="213" spans="1:3" s="21" customFormat="1" x14ac:dyDescent="0.25">
      <c r="A213" s="30"/>
      <c r="B213" s="31"/>
      <c r="C213" s="31"/>
    </row>
    <row r="214" spans="1:3" s="21" customFormat="1" x14ac:dyDescent="0.25">
      <c r="A214" s="30"/>
      <c r="B214" s="31"/>
      <c r="C214" s="31"/>
    </row>
    <row r="215" spans="1:3" s="21" customFormat="1" x14ac:dyDescent="0.25">
      <c r="A215" s="30"/>
      <c r="B215" s="31"/>
      <c r="C215" s="31"/>
    </row>
    <row r="216" spans="1:3" s="21" customFormat="1" x14ac:dyDescent="0.25">
      <c r="A216" s="30"/>
      <c r="B216" s="31"/>
      <c r="C216" s="31"/>
    </row>
    <row r="217" spans="1:3" s="21" customFormat="1" x14ac:dyDescent="0.25">
      <c r="A217" s="30"/>
      <c r="B217" s="31"/>
      <c r="C217" s="31"/>
    </row>
    <row r="218" spans="1:3" s="21" customFormat="1" x14ac:dyDescent="0.25">
      <c r="A218" s="30"/>
      <c r="B218" s="31"/>
      <c r="C218" s="31"/>
    </row>
    <row r="219" spans="1:3" s="21" customFormat="1" x14ac:dyDescent="0.25">
      <c r="A219" s="30"/>
      <c r="B219" s="31"/>
      <c r="C219" s="31"/>
    </row>
    <row r="220" spans="1:3" s="21" customFormat="1" x14ac:dyDescent="0.25">
      <c r="A220" s="30"/>
      <c r="B220" s="31"/>
      <c r="C220" s="31"/>
    </row>
    <row r="221" spans="1:3" s="21" customFormat="1" x14ac:dyDescent="0.25">
      <c r="A221" s="30"/>
      <c r="B221" s="31"/>
      <c r="C221" s="31"/>
    </row>
    <row r="222" spans="1:3" s="21" customFormat="1" x14ac:dyDescent="0.25">
      <c r="A222" s="30"/>
      <c r="B222" s="31"/>
      <c r="C222" s="31"/>
    </row>
    <row r="223" spans="1:3" s="21" customFormat="1" x14ac:dyDescent="0.25">
      <c r="A223" s="30"/>
      <c r="B223" s="31"/>
      <c r="C223" s="31"/>
    </row>
    <row r="224" spans="1:3" s="21" customFormat="1" x14ac:dyDescent="0.25">
      <c r="A224" s="30"/>
      <c r="B224" s="31"/>
      <c r="C224" s="31"/>
    </row>
    <row r="225" spans="1:3" s="21" customFormat="1" x14ac:dyDescent="0.25">
      <c r="A225" s="30"/>
      <c r="B225" s="31"/>
      <c r="C225" s="31"/>
    </row>
    <row r="226" spans="1:3" s="21" customFormat="1" x14ac:dyDescent="0.25">
      <c r="A226" s="30"/>
      <c r="B226" s="31"/>
      <c r="C226" s="31"/>
    </row>
    <row r="227" spans="1:3" s="21" customFormat="1" x14ac:dyDescent="0.25">
      <c r="A227" s="30"/>
      <c r="B227" s="31"/>
      <c r="C227" s="31"/>
    </row>
    <row r="228" spans="1:3" s="21" customFormat="1" x14ac:dyDescent="0.25">
      <c r="A228" s="30"/>
      <c r="B228" s="31"/>
      <c r="C228" s="31"/>
    </row>
    <row r="229" spans="1:3" s="21" customFormat="1" x14ac:dyDescent="0.25">
      <c r="A229" s="30"/>
      <c r="B229" s="31"/>
      <c r="C229" s="31"/>
    </row>
    <row r="230" spans="1:3" s="21" customFormat="1" x14ac:dyDescent="0.25">
      <c r="A230" s="30"/>
      <c r="B230" s="31"/>
      <c r="C230" s="31"/>
    </row>
    <row r="231" spans="1:3" s="21" customFormat="1" x14ac:dyDescent="0.25">
      <c r="A231" s="30"/>
      <c r="B231" s="31"/>
      <c r="C231" s="31"/>
    </row>
    <row r="232" spans="1:3" s="21" customFormat="1" x14ac:dyDescent="0.25">
      <c r="A232" s="30"/>
      <c r="B232" s="31"/>
      <c r="C232" s="31"/>
    </row>
    <row r="233" spans="1:3" s="21" customFormat="1" x14ac:dyDescent="0.25">
      <c r="A233" s="30"/>
      <c r="B233" s="31"/>
      <c r="C233" s="31"/>
    </row>
    <row r="234" spans="1:3" s="21" customFormat="1" x14ac:dyDescent="0.25">
      <c r="A234" s="30"/>
      <c r="B234" s="31"/>
      <c r="C234" s="31"/>
    </row>
    <row r="235" spans="1:3" s="21" customFormat="1" x14ac:dyDescent="0.25">
      <c r="A235" s="30"/>
      <c r="B235" s="31"/>
      <c r="C235" s="31"/>
    </row>
    <row r="236" spans="1:3" s="21" customFormat="1" x14ac:dyDescent="0.25">
      <c r="A236" s="30"/>
      <c r="B236" s="31"/>
      <c r="C236" s="31"/>
    </row>
    <row r="237" spans="1:3" s="21" customFormat="1" x14ac:dyDescent="0.25">
      <c r="A237" s="30"/>
      <c r="B237" s="31"/>
      <c r="C237" s="31"/>
    </row>
    <row r="238" spans="1:3" s="21" customFormat="1" x14ac:dyDescent="0.25">
      <c r="A238" s="30"/>
      <c r="B238" s="31"/>
      <c r="C238" s="31"/>
    </row>
    <row r="239" spans="1:3" s="21" customFormat="1" x14ac:dyDescent="0.25">
      <c r="A239" s="30"/>
      <c r="B239" s="31"/>
      <c r="C239" s="31"/>
    </row>
    <row r="240" spans="1:3" s="21" customFormat="1" x14ac:dyDescent="0.25">
      <c r="A240" s="30"/>
      <c r="B240" s="31"/>
      <c r="C240" s="31"/>
    </row>
    <row r="241" spans="1:3" s="21" customFormat="1" x14ac:dyDescent="0.25">
      <c r="A241" s="30"/>
      <c r="B241" s="31"/>
      <c r="C241" s="31"/>
    </row>
    <row r="242" spans="1:3" s="21" customFormat="1" x14ac:dyDescent="0.25">
      <c r="A242" s="30"/>
      <c r="B242" s="31"/>
      <c r="C242" s="31"/>
    </row>
    <row r="243" spans="1:3" s="21" customFormat="1" x14ac:dyDescent="0.25">
      <c r="A243" s="30"/>
      <c r="B243" s="31"/>
      <c r="C243" s="31"/>
    </row>
    <row r="244" spans="1:3" s="21" customFormat="1" x14ac:dyDescent="0.25">
      <c r="A244" s="30"/>
      <c r="B244" s="31"/>
      <c r="C244" s="31"/>
    </row>
    <row r="245" spans="1:3" s="21" customFormat="1" x14ac:dyDescent="0.25">
      <c r="A245" s="30"/>
      <c r="B245" s="31"/>
      <c r="C245" s="31"/>
    </row>
    <row r="246" spans="1:3" s="21" customFormat="1" x14ac:dyDescent="0.25">
      <c r="A246" s="30"/>
      <c r="B246" s="31"/>
      <c r="C246" s="31"/>
    </row>
    <row r="247" spans="1:3" s="21" customFormat="1" x14ac:dyDescent="0.25">
      <c r="A247" s="30"/>
      <c r="B247" s="31"/>
      <c r="C247" s="31"/>
    </row>
    <row r="248" spans="1:3" s="21" customFormat="1" x14ac:dyDescent="0.25">
      <c r="A248" s="30"/>
      <c r="B248" s="31"/>
      <c r="C248" s="31"/>
    </row>
    <row r="249" spans="1:3" s="21" customFormat="1" x14ac:dyDescent="0.25">
      <c r="A249" s="30"/>
      <c r="B249" s="31"/>
      <c r="C249" s="31"/>
    </row>
    <row r="250" spans="1:3" s="21" customFormat="1" x14ac:dyDescent="0.25">
      <c r="A250" s="30"/>
      <c r="B250" s="31"/>
      <c r="C250" s="31"/>
    </row>
    <row r="251" spans="1:3" s="21" customFormat="1" x14ac:dyDescent="0.25">
      <c r="A251" s="30"/>
      <c r="B251" s="31"/>
      <c r="C251" s="31"/>
    </row>
    <row r="252" spans="1:3" s="21" customFormat="1" x14ac:dyDescent="0.25">
      <c r="A252" s="30"/>
      <c r="B252" s="31"/>
      <c r="C252" s="31"/>
    </row>
    <row r="253" spans="1:3" s="21" customFormat="1" x14ac:dyDescent="0.25">
      <c r="A253" s="30"/>
      <c r="B253" s="31"/>
      <c r="C253" s="31"/>
    </row>
    <row r="254" spans="1:3" s="21" customFormat="1" x14ac:dyDescent="0.25">
      <c r="A254" s="30"/>
      <c r="B254" s="31"/>
      <c r="C254" s="31"/>
    </row>
    <row r="255" spans="1:3" s="21" customFormat="1" x14ac:dyDescent="0.25">
      <c r="A255" s="30"/>
      <c r="B255" s="31"/>
      <c r="C255" s="31"/>
    </row>
    <row r="256" spans="1:3" s="21" customFormat="1" x14ac:dyDescent="0.25">
      <c r="A256" s="30"/>
      <c r="B256" s="31"/>
      <c r="C256" s="31"/>
    </row>
    <row r="257" spans="1:3" s="21" customFormat="1" x14ac:dyDescent="0.25">
      <c r="A257" s="30"/>
      <c r="B257" s="31"/>
      <c r="C257" s="31"/>
    </row>
    <row r="258" spans="1:3" s="21" customFormat="1" x14ac:dyDescent="0.25">
      <c r="A258" s="30"/>
      <c r="B258" s="31"/>
      <c r="C258" s="31"/>
    </row>
    <row r="259" spans="1:3" s="21" customFormat="1" x14ac:dyDescent="0.25">
      <c r="A259" s="30"/>
      <c r="B259" s="31"/>
      <c r="C259" s="31"/>
    </row>
    <row r="260" spans="1:3" s="21" customFormat="1" x14ac:dyDescent="0.25">
      <c r="A260" s="30"/>
      <c r="B260" s="31"/>
      <c r="C260" s="31"/>
    </row>
    <row r="261" spans="1:3" s="21" customFormat="1" x14ac:dyDescent="0.25">
      <c r="A261" s="30"/>
      <c r="B261" s="31"/>
      <c r="C261" s="31"/>
    </row>
    <row r="262" spans="1:3" s="21" customFormat="1" x14ac:dyDescent="0.25">
      <c r="A262" s="30"/>
      <c r="B262" s="31"/>
      <c r="C262" s="31"/>
    </row>
    <row r="263" spans="1:3" s="21" customFormat="1" x14ac:dyDescent="0.25">
      <c r="A263" s="30"/>
      <c r="B263" s="31"/>
      <c r="C263" s="31"/>
    </row>
    <row r="264" spans="1:3" s="21" customFormat="1" x14ac:dyDescent="0.25">
      <c r="A264" s="30"/>
      <c r="B264" s="31"/>
      <c r="C264" s="31"/>
    </row>
    <row r="265" spans="1:3" s="21" customFormat="1" x14ac:dyDescent="0.25">
      <c r="A265" s="30"/>
      <c r="B265" s="31"/>
      <c r="C265" s="31"/>
    </row>
    <row r="266" spans="1:3" s="21" customFormat="1" x14ac:dyDescent="0.25">
      <c r="A266" s="30"/>
      <c r="B266" s="31"/>
      <c r="C266" s="31"/>
    </row>
    <row r="267" spans="1:3" s="21" customFormat="1" x14ac:dyDescent="0.25">
      <c r="A267" s="30"/>
      <c r="B267" s="31"/>
      <c r="C267" s="31"/>
    </row>
    <row r="268" spans="1:3" s="21" customFormat="1" x14ac:dyDescent="0.25">
      <c r="A268" s="30"/>
      <c r="B268" s="31"/>
      <c r="C268" s="31"/>
    </row>
    <row r="269" spans="1:3" s="21" customFormat="1" x14ac:dyDescent="0.25">
      <c r="A269" s="30"/>
      <c r="B269" s="31"/>
      <c r="C269" s="31"/>
    </row>
    <row r="270" spans="1:3" s="21" customFormat="1" x14ac:dyDescent="0.25">
      <c r="A270" s="30"/>
      <c r="B270" s="31"/>
      <c r="C270" s="31"/>
    </row>
    <row r="271" spans="1:3" s="21" customFormat="1" x14ac:dyDescent="0.25">
      <c r="A271" s="30"/>
      <c r="B271" s="31"/>
      <c r="C271" s="31"/>
    </row>
    <row r="272" spans="1:3" s="21" customFormat="1" x14ac:dyDescent="0.25">
      <c r="A272" s="30"/>
      <c r="B272" s="31"/>
      <c r="C272" s="31"/>
    </row>
    <row r="273" spans="1:3" s="21" customFormat="1" x14ac:dyDescent="0.25">
      <c r="A273" s="30"/>
      <c r="B273" s="31"/>
      <c r="C273" s="31"/>
    </row>
    <row r="274" spans="1:3" s="21" customFormat="1" x14ac:dyDescent="0.25">
      <c r="A274" s="30"/>
      <c r="B274" s="31"/>
      <c r="C274" s="31"/>
    </row>
    <row r="275" spans="1:3" s="21" customFormat="1" x14ac:dyDescent="0.25">
      <c r="A275" s="30"/>
      <c r="B275" s="31"/>
      <c r="C275" s="31"/>
    </row>
    <row r="276" spans="1:3" s="21" customFormat="1" x14ac:dyDescent="0.25">
      <c r="A276" s="30"/>
      <c r="B276" s="31"/>
      <c r="C276" s="31"/>
    </row>
    <row r="277" spans="1:3" s="21" customFormat="1" x14ac:dyDescent="0.25">
      <c r="A277" s="30"/>
      <c r="B277" s="31"/>
      <c r="C277" s="31"/>
    </row>
    <row r="278" spans="1:3" s="21" customFormat="1" x14ac:dyDescent="0.25">
      <c r="A278" s="30"/>
      <c r="B278" s="31"/>
      <c r="C278" s="31"/>
    </row>
    <row r="279" spans="1:3" s="21" customFormat="1" x14ac:dyDescent="0.25">
      <c r="A279" s="30"/>
      <c r="B279" s="31"/>
      <c r="C279" s="31"/>
    </row>
    <row r="280" spans="1:3" s="21" customFormat="1" x14ac:dyDescent="0.25">
      <c r="A280" s="30"/>
      <c r="B280" s="31"/>
      <c r="C280" s="31"/>
    </row>
    <row r="281" spans="1:3" s="21" customFormat="1" x14ac:dyDescent="0.25">
      <c r="A281" s="30"/>
      <c r="B281" s="31"/>
      <c r="C281" s="31"/>
    </row>
    <row r="282" spans="1:3" s="21" customFormat="1" x14ac:dyDescent="0.25">
      <c r="A282" s="30"/>
      <c r="B282" s="31"/>
      <c r="C282" s="31"/>
    </row>
    <row r="283" spans="1:3" s="21" customFormat="1" x14ac:dyDescent="0.25">
      <c r="A283" s="30"/>
      <c r="B283" s="31"/>
      <c r="C283" s="31"/>
    </row>
    <row r="284" spans="1:3" s="21" customFormat="1" x14ac:dyDescent="0.25">
      <c r="A284" s="30"/>
      <c r="B284" s="31"/>
      <c r="C284" s="31"/>
    </row>
    <row r="285" spans="1:3" s="21" customFormat="1" x14ac:dyDescent="0.25">
      <c r="A285" s="30"/>
      <c r="B285" s="31"/>
      <c r="C285" s="31"/>
    </row>
  </sheetData>
  <mergeCells count="5">
    <mergeCell ref="A4:A5"/>
    <mergeCell ref="B4:B5"/>
    <mergeCell ref="D4:D5"/>
    <mergeCell ref="A1:D2"/>
    <mergeCell ref="A3:D3"/>
  </mergeCells>
  <dataValidations count="2">
    <dataValidation type="list" allowBlank="1" showInputMessage="1" showErrorMessage="1" sqref="C6:C23">
      <formula1>$I$4:$I$7</formula1>
    </dataValidation>
    <dataValidation type="list" allowBlank="1" showInputMessage="1" showErrorMessage="1" sqref="B6:B23">
      <formula1>$H$4:$H$7</formula1>
    </dataValidation>
  </dataValidations>
  <pageMargins left="0.25" right="0.25" top="0.75" bottom="0.75" header="0.3" footer="0.3"/>
  <pageSetup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topLeftCell="A34" zoomScale="80" zoomScaleNormal="80" workbookViewId="0">
      <selection activeCell="B37" sqref="B37"/>
    </sheetView>
  </sheetViews>
  <sheetFormatPr defaultRowHeight="14.4" x14ac:dyDescent="0.3"/>
  <cols>
    <col min="1" max="1" width="35.109375" style="48" customWidth="1"/>
    <col min="2" max="2" width="64.5546875" style="48" customWidth="1"/>
    <col min="3" max="3" width="35.88671875" style="48" customWidth="1"/>
  </cols>
  <sheetData>
    <row r="1" spans="1:3" ht="16.2" thickBot="1" x14ac:dyDescent="0.35">
      <c r="A1" s="36" t="s">
        <v>388</v>
      </c>
      <c r="B1" s="37" t="s">
        <v>387</v>
      </c>
      <c r="C1" s="38" t="s">
        <v>386</v>
      </c>
    </row>
    <row r="2" spans="1:3" ht="30" x14ac:dyDescent="0.3">
      <c r="A2" s="39" t="s">
        <v>385</v>
      </c>
      <c r="B2" s="40" t="s">
        <v>466</v>
      </c>
      <c r="C2" s="41" t="s">
        <v>380</v>
      </c>
    </row>
    <row r="3" spans="1:3" ht="45" x14ac:dyDescent="0.3">
      <c r="A3" s="39" t="s">
        <v>467</v>
      </c>
      <c r="B3" s="40" t="s">
        <v>468</v>
      </c>
      <c r="C3" s="41" t="s">
        <v>469</v>
      </c>
    </row>
    <row r="4" spans="1:3" ht="45" x14ac:dyDescent="0.3">
      <c r="A4" s="42" t="s">
        <v>384</v>
      </c>
      <c r="B4" s="43" t="s">
        <v>383</v>
      </c>
      <c r="C4" s="44" t="s">
        <v>309</v>
      </c>
    </row>
    <row r="5" spans="1:3" ht="15" x14ac:dyDescent="0.3">
      <c r="A5" s="42" t="s">
        <v>382</v>
      </c>
      <c r="B5" s="43" t="s">
        <v>381</v>
      </c>
      <c r="C5" s="41" t="s">
        <v>380</v>
      </c>
    </row>
    <row r="6" spans="1:3" ht="30" x14ac:dyDescent="0.3">
      <c r="A6" s="42" t="s">
        <v>379</v>
      </c>
      <c r="B6" s="43" t="s">
        <v>378</v>
      </c>
      <c r="C6" s="44" t="s">
        <v>377</v>
      </c>
    </row>
    <row r="7" spans="1:3" ht="60" x14ac:dyDescent="0.3">
      <c r="A7" s="42" t="s">
        <v>391</v>
      </c>
      <c r="B7" s="43" t="s">
        <v>400</v>
      </c>
      <c r="C7" s="44"/>
    </row>
    <row r="8" spans="1:3" ht="45" x14ac:dyDescent="0.3">
      <c r="A8" s="42" t="s">
        <v>470</v>
      </c>
      <c r="B8" s="43" t="s">
        <v>471</v>
      </c>
      <c r="C8" s="44" t="s">
        <v>469</v>
      </c>
    </row>
    <row r="9" spans="1:3" ht="60" x14ac:dyDescent="0.3">
      <c r="A9" s="42" t="s">
        <v>376</v>
      </c>
      <c r="B9" s="43" t="s">
        <v>375</v>
      </c>
      <c r="C9" s="44" t="s">
        <v>345</v>
      </c>
    </row>
    <row r="10" spans="1:3" ht="75" x14ac:dyDescent="0.3">
      <c r="A10" s="42" t="s">
        <v>374</v>
      </c>
      <c r="B10" s="43" t="s">
        <v>373</v>
      </c>
      <c r="C10" s="44" t="s">
        <v>372</v>
      </c>
    </row>
    <row r="11" spans="1:3" ht="45" x14ac:dyDescent="0.3">
      <c r="A11" s="45" t="s">
        <v>371</v>
      </c>
      <c r="B11" s="43" t="s">
        <v>370</v>
      </c>
      <c r="C11" s="41" t="s">
        <v>295</v>
      </c>
    </row>
    <row r="12" spans="1:3" ht="80.400000000000006" customHeight="1" x14ac:dyDescent="0.3">
      <c r="A12" s="45" t="s">
        <v>494</v>
      </c>
      <c r="B12" s="43" t="s">
        <v>538</v>
      </c>
      <c r="C12" s="41"/>
    </row>
    <row r="13" spans="1:3" ht="210" x14ac:dyDescent="0.3">
      <c r="A13" s="42" t="s">
        <v>369</v>
      </c>
      <c r="B13" s="43" t="s">
        <v>368</v>
      </c>
      <c r="C13" s="44" t="s">
        <v>295</v>
      </c>
    </row>
    <row r="14" spans="1:3" ht="165" x14ac:dyDescent="0.3">
      <c r="A14" s="42" t="s">
        <v>472</v>
      </c>
      <c r="B14" s="43" t="s">
        <v>367</v>
      </c>
      <c r="C14" s="44" t="s">
        <v>298</v>
      </c>
    </row>
    <row r="15" spans="1:3" ht="165" x14ac:dyDescent="0.3">
      <c r="A15" s="42" t="s">
        <v>401</v>
      </c>
      <c r="B15" s="43" t="s">
        <v>367</v>
      </c>
      <c r="C15" s="44" t="s">
        <v>298</v>
      </c>
    </row>
    <row r="16" spans="1:3" ht="409.6" x14ac:dyDescent="0.3">
      <c r="A16" s="42" t="s">
        <v>394</v>
      </c>
      <c r="B16" s="43" t="s">
        <v>419</v>
      </c>
      <c r="C16" s="44"/>
    </row>
    <row r="17" spans="1:3" ht="45" x14ac:dyDescent="0.3">
      <c r="A17" s="42" t="s">
        <v>473</v>
      </c>
      <c r="B17" s="43" t="s">
        <v>474</v>
      </c>
      <c r="C17" s="44" t="s">
        <v>469</v>
      </c>
    </row>
    <row r="18" spans="1:3" ht="30" x14ac:dyDescent="0.3">
      <c r="A18" s="42" t="s">
        <v>402</v>
      </c>
      <c r="B18" s="43" t="s">
        <v>366</v>
      </c>
      <c r="C18" s="44" t="s">
        <v>365</v>
      </c>
    </row>
    <row r="19" spans="1:3" ht="30" x14ac:dyDescent="0.3">
      <c r="A19" s="42" t="s">
        <v>397</v>
      </c>
      <c r="B19" s="43" t="s">
        <v>420</v>
      </c>
      <c r="C19" s="44"/>
    </row>
    <row r="20" spans="1:3" ht="60" x14ac:dyDescent="0.3">
      <c r="A20" s="42" t="s">
        <v>361</v>
      </c>
      <c r="B20" s="43" t="s">
        <v>360</v>
      </c>
      <c r="C20" s="44" t="s">
        <v>287</v>
      </c>
    </row>
    <row r="21" spans="1:3" ht="30" x14ac:dyDescent="0.3">
      <c r="A21" s="42" t="s">
        <v>364</v>
      </c>
      <c r="B21" s="43" t="s">
        <v>363</v>
      </c>
      <c r="C21" s="44" t="s">
        <v>362</v>
      </c>
    </row>
    <row r="22" spans="1:3" ht="135" x14ac:dyDescent="0.3">
      <c r="A22" s="42" t="s">
        <v>359</v>
      </c>
      <c r="B22" s="43" t="s">
        <v>358</v>
      </c>
      <c r="C22" s="44" t="s">
        <v>357</v>
      </c>
    </row>
    <row r="23" spans="1:3" ht="120" x14ac:dyDescent="0.3">
      <c r="A23" s="42" t="s">
        <v>403</v>
      </c>
      <c r="B23" s="43" t="s">
        <v>356</v>
      </c>
      <c r="C23" s="44" t="s">
        <v>298</v>
      </c>
    </row>
    <row r="24" spans="1:3" ht="45" x14ac:dyDescent="0.3">
      <c r="A24" s="42" t="s">
        <v>292</v>
      </c>
      <c r="B24" s="43" t="s">
        <v>291</v>
      </c>
      <c r="C24" s="44" t="s">
        <v>290</v>
      </c>
    </row>
    <row r="25" spans="1:3" ht="45" x14ac:dyDescent="0.3">
      <c r="A25" s="46" t="s">
        <v>355</v>
      </c>
      <c r="B25" s="43" t="s">
        <v>475</v>
      </c>
      <c r="C25" s="44" t="s">
        <v>287</v>
      </c>
    </row>
    <row r="26" spans="1:3" ht="30" x14ac:dyDescent="0.3">
      <c r="A26" s="43" t="s">
        <v>476</v>
      </c>
      <c r="B26" s="47" t="s">
        <v>477</v>
      </c>
      <c r="C26" s="44"/>
    </row>
    <row r="27" spans="1:3" ht="60" x14ac:dyDescent="0.3">
      <c r="A27" s="42" t="s">
        <v>354</v>
      </c>
      <c r="B27" s="43" t="s">
        <v>353</v>
      </c>
      <c r="C27" s="44" t="s">
        <v>300</v>
      </c>
    </row>
    <row r="28" spans="1:3" ht="105" x14ac:dyDescent="0.3">
      <c r="A28" s="42" t="s">
        <v>352</v>
      </c>
      <c r="B28" s="43" t="s">
        <v>351</v>
      </c>
      <c r="C28" s="44" t="s">
        <v>350</v>
      </c>
    </row>
    <row r="29" spans="1:3" ht="60" x14ac:dyDescent="0.3">
      <c r="A29" s="42" t="s">
        <v>349</v>
      </c>
      <c r="B29" s="43" t="s">
        <v>348</v>
      </c>
      <c r="C29" s="44" t="s">
        <v>295</v>
      </c>
    </row>
    <row r="30" spans="1:3" ht="75" x14ac:dyDescent="0.3">
      <c r="A30" s="42" t="s">
        <v>347</v>
      </c>
      <c r="B30" s="43" t="s">
        <v>346</v>
      </c>
      <c r="C30" s="44" t="s">
        <v>345</v>
      </c>
    </row>
    <row r="31" spans="1:3" ht="75" x14ac:dyDescent="0.3">
      <c r="A31" s="42" t="s">
        <v>344</v>
      </c>
      <c r="B31" s="43" t="s">
        <v>343</v>
      </c>
      <c r="C31" s="44" t="s">
        <v>295</v>
      </c>
    </row>
    <row r="32" spans="1:3" ht="60" x14ac:dyDescent="0.3">
      <c r="A32" s="42" t="s">
        <v>404</v>
      </c>
      <c r="B32" s="43" t="s">
        <v>339</v>
      </c>
      <c r="C32" s="44" t="s">
        <v>298</v>
      </c>
    </row>
    <row r="33" spans="1:3" ht="90" x14ac:dyDescent="0.3">
      <c r="A33" s="42" t="s">
        <v>342</v>
      </c>
      <c r="B33" s="43" t="s">
        <v>341</v>
      </c>
      <c r="C33" s="44" t="s">
        <v>340</v>
      </c>
    </row>
    <row r="34" spans="1:3" ht="120" x14ac:dyDescent="0.3">
      <c r="A34" s="42" t="s">
        <v>393</v>
      </c>
      <c r="B34" s="43" t="s">
        <v>418</v>
      </c>
      <c r="C34" s="44"/>
    </row>
    <row r="35" spans="1:3" ht="123.75" customHeight="1" x14ac:dyDescent="0.3">
      <c r="A35" s="42" t="s">
        <v>478</v>
      </c>
      <c r="B35" s="43" t="s">
        <v>479</v>
      </c>
      <c r="C35" s="44"/>
    </row>
    <row r="36" spans="1:3" ht="90" x14ac:dyDescent="0.3">
      <c r="A36" s="42" t="s">
        <v>338</v>
      </c>
      <c r="B36" s="43" t="s">
        <v>337</v>
      </c>
      <c r="C36" s="44" t="s">
        <v>287</v>
      </c>
    </row>
    <row r="37" spans="1:3" ht="90" x14ac:dyDescent="0.3">
      <c r="A37" s="42" t="s">
        <v>336</v>
      </c>
      <c r="B37" s="43" t="s">
        <v>335</v>
      </c>
      <c r="C37" s="44" t="s">
        <v>287</v>
      </c>
    </row>
    <row r="38" spans="1:3" ht="45" x14ac:dyDescent="0.3">
      <c r="A38" s="42" t="s">
        <v>480</v>
      </c>
      <c r="B38" s="43" t="s">
        <v>334</v>
      </c>
      <c r="C38" s="44" t="s">
        <v>287</v>
      </c>
    </row>
    <row r="39" spans="1:3" ht="60" x14ac:dyDescent="0.3">
      <c r="A39" s="42" t="s">
        <v>93</v>
      </c>
      <c r="B39" s="43" t="s">
        <v>481</v>
      </c>
      <c r="C39" s="44"/>
    </row>
    <row r="40" spans="1:3" ht="30" x14ac:dyDescent="0.3">
      <c r="A40" s="42" t="s">
        <v>542</v>
      </c>
      <c r="B40" s="43"/>
      <c r="C40" s="44"/>
    </row>
    <row r="41" spans="1:3" ht="45" x14ac:dyDescent="0.3">
      <c r="A41" s="42" t="s">
        <v>392</v>
      </c>
      <c r="B41" s="43" t="s">
        <v>399</v>
      </c>
      <c r="C41" s="44"/>
    </row>
    <row r="42" spans="1:3" ht="60" x14ac:dyDescent="0.3">
      <c r="A42" s="42" t="s">
        <v>333</v>
      </c>
      <c r="B42" s="43" t="s">
        <v>332</v>
      </c>
      <c r="C42" s="44" t="s">
        <v>331</v>
      </c>
    </row>
    <row r="43" spans="1:3" ht="45" x14ac:dyDescent="0.3">
      <c r="A43" s="42" t="s">
        <v>330</v>
      </c>
      <c r="B43" s="43" t="s">
        <v>329</v>
      </c>
      <c r="C43" s="44" t="s">
        <v>323</v>
      </c>
    </row>
    <row r="44" spans="1:3" ht="45" x14ac:dyDescent="0.3">
      <c r="A44" s="42" t="s">
        <v>0</v>
      </c>
      <c r="B44" s="43" t="s">
        <v>327</v>
      </c>
      <c r="C44" s="44" t="s">
        <v>326</v>
      </c>
    </row>
    <row r="45" spans="1:3" ht="75" x14ac:dyDescent="0.3">
      <c r="A45" s="42" t="s">
        <v>54</v>
      </c>
      <c r="B45" s="43" t="s">
        <v>328</v>
      </c>
      <c r="C45" s="44" t="s">
        <v>279</v>
      </c>
    </row>
    <row r="46" spans="1:3" ht="75" x14ac:dyDescent="0.3">
      <c r="A46" s="42" t="s">
        <v>325</v>
      </c>
      <c r="B46" s="43" t="s">
        <v>482</v>
      </c>
      <c r="C46" s="44" t="s">
        <v>287</v>
      </c>
    </row>
    <row r="47" spans="1:3" ht="75" x14ac:dyDescent="0.3">
      <c r="A47" s="42" t="s">
        <v>324</v>
      </c>
      <c r="B47" s="43" t="s">
        <v>483</v>
      </c>
      <c r="C47" s="44" t="s">
        <v>323</v>
      </c>
    </row>
    <row r="48" spans="1:3" ht="75" x14ac:dyDescent="0.3">
      <c r="A48" s="42" t="s">
        <v>322</v>
      </c>
      <c r="B48" s="43" t="s">
        <v>484</v>
      </c>
      <c r="C48" s="44" t="s">
        <v>287</v>
      </c>
    </row>
    <row r="49" spans="1:3" ht="105" x14ac:dyDescent="0.3">
      <c r="A49" s="42" t="s">
        <v>405</v>
      </c>
      <c r="B49" s="43" t="s">
        <v>321</v>
      </c>
      <c r="C49" s="44" t="s">
        <v>298</v>
      </c>
    </row>
    <row r="50" spans="1:3" ht="45" x14ac:dyDescent="0.3">
      <c r="A50" s="42" t="s">
        <v>320</v>
      </c>
      <c r="B50" s="43" t="s">
        <v>319</v>
      </c>
      <c r="C50" s="44" t="s">
        <v>318</v>
      </c>
    </row>
    <row r="51" spans="1:3" ht="45" x14ac:dyDescent="0.3">
      <c r="A51" s="42" t="s">
        <v>316</v>
      </c>
      <c r="B51" s="43" t="s">
        <v>315</v>
      </c>
      <c r="C51" s="44" t="s">
        <v>298</v>
      </c>
    </row>
    <row r="52" spans="1:3" ht="75" x14ac:dyDescent="0.3">
      <c r="A52" s="42" t="s">
        <v>406</v>
      </c>
      <c r="B52" s="43" t="s">
        <v>317</v>
      </c>
      <c r="C52" s="44" t="s">
        <v>298</v>
      </c>
    </row>
    <row r="53" spans="1:3" ht="105" x14ac:dyDescent="0.3">
      <c r="A53" s="42" t="s">
        <v>407</v>
      </c>
      <c r="B53" s="43" t="s">
        <v>314</v>
      </c>
      <c r="C53" s="44" t="s">
        <v>298</v>
      </c>
    </row>
    <row r="54" spans="1:3" ht="45" x14ac:dyDescent="0.3">
      <c r="A54" s="42" t="s">
        <v>313</v>
      </c>
      <c r="B54" s="43" t="s">
        <v>312</v>
      </c>
      <c r="C54" s="44" t="s">
        <v>311</v>
      </c>
    </row>
    <row r="55" spans="1:3" ht="45" x14ac:dyDescent="0.3">
      <c r="A55" s="42" t="s">
        <v>310</v>
      </c>
      <c r="B55" s="43" t="s">
        <v>485</v>
      </c>
      <c r="C55" s="44" t="s">
        <v>309</v>
      </c>
    </row>
    <row r="56" spans="1:3" ht="30" x14ac:dyDescent="0.3">
      <c r="A56" s="42" t="s">
        <v>398</v>
      </c>
      <c r="B56" s="43" t="s">
        <v>421</v>
      </c>
      <c r="C56" s="44"/>
    </row>
    <row r="57" spans="1:3" ht="90" x14ac:dyDescent="0.3">
      <c r="A57" s="42" t="s">
        <v>305</v>
      </c>
      <c r="B57" s="43" t="s">
        <v>304</v>
      </c>
      <c r="C57" s="44" t="s">
        <v>303</v>
      </c>
    </row>
    <row r="58" spans="1:3" ht="30" x14ac:dyDescent="0.3">
      <c r="A58" s="42" t="s">
        <v>308</v>
      </c>
      <c r="B58" s="43" t="s">
        <v>307</v>
      </c>
      <c r="C58" s="44" t="s">
        <v>306</v>
      </c>
    </row>
    <row r="59" spans="1:3" ht="15" x14ac:dyDescent="0.3">
      <c r="A59" s="42" t="s">
        <v>486</v>
      </c>
      <c r="B59" s="43" t="s">
        <v>487</v>
      </c>
      <c r="C59" s="44"/>
    </row>
    <row r="60" spans="1:3" ht="45" x14ac:dyDescent="0.3">
      <c r="A60" s="42" t="s">
        <v>302</v>
      </c>
      <c r="B60" s="43" t="s">
        <v>301</v>
      </c>
      <c r="C60" s="44" t="s">
        <v>300</v>
      </c>
    </row>
    <row r="61" spans="1:3" ht="75" x14ac:dyDescent="0.3">
      <c r="A61" s="42" t="s">
        <v>408</v>
      </c>
      <c r="B61" s="43" t="s">
        <v>299</v>
      </c>
      <c r="C61" s="44" t="s">
        <v>298</v>
      </c>
    </row>
    <row r="62" spans="1:3" ht="60" x14ac:dyDescent="0.3">
      <c r="A62" s="42" t="s">
        <v>297</v>
      </c>
      <c r="B62" s="43" t="s">
        <v>296</v>
      </c>
      <c r="C62" s="44" t="s">
        <v>295</v>
      </c>
    </row>
    <row r="63" spans="1:3" ht="60" x14ac:dyDescent="0.3">
      <c r="A63" s="42" t="s">
        <v>294</v>
      </c>
      <c r="B63" s="43" t="s">
        <v>293</v>
      </c>
      <c r="C63" s="44" t="s">
        <v>279</v>
      </c>
    </row>
    <row r="64" spans="1:3" ht="60" x14ac:dyDescent="0.3">
      <c r="A64" s="42" t="s">
        <v>286</v>
      </c>
      <c r="B64" s="43" t="s">
        <v>285</v>
      </c>
      <c r="C64" s="44" t="s">
        <v>279</v>
      </c>
    </row>
    <row r="65" spans="1:3" ht="60" x14ac:dyDescent="0.3">
      <c r="A65" s="42" t="s">
        <v>289</v>
      </c>
      <c r="B65" s="43" t="s">
        <v>288</v>
      </c>
      <c r="C65" s="44" t="s">
        <v>287</v>
      </c>
    </row>
    <row r="66" spans="1:3" ht="60" x14ac:dyDescent="0.3">
      <c r="A66" s="42" t="s">
        <v>284</v>
      </c>
      <c r="B66" s="43" t="s">
        <v>283</v>
      </c>
      <c r="C66" s="44" t="s">
        <v>282</v>
      </c>
    </row>
    <row r="67" spans="1:3" ht="90" x14ac:dyDescent="0.3">
      <c r="A67" s="42" t="s">
        <v>281</v>
      </c>
      <c r="B67" s="43" t="s">
        <v>280</v>
      </c>
      <c r="C67" s="44" t="s">
        <v>279</v>
      </c>
    </row>
  </sheetData>
  <autoFilter ref="A1:C1">
    <sortState ref="A2:C65">
      <sortCondition ref="A1"/>
    </sortState>
  </autoFilter>
  <hyperlinks>
    <hyperlink ref="B26" r:id="rId1"/>
  </hyperlinks>
  <pageMargins left="0.7" right="0.7" top="0.75" bottom="0.75" header="0.3" footer="0.3"/>
  <pageSetup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7"/>
  <sheetViews>
    <sheetView topLeftCell="A85" workbookViewId="0">
      <selection activeCell="B107" sqref="B107"/>
    </sheetView>
  </sheetViews>
  <sheetFormatPr defaultRowHeight="14.4" x14ac:dyDescent="0.3"/>
  <cols>
    <col min="1" max="1" width="14.44140625" bestFit="1" customWidth="1"/>
    <col min="2" max="2" width="91.88671875" customWidth="1"/>
  </cols>
  <sheetData>
    <row r="1" spans="1:2" ht="16.2" thickBot="1" x14ac:dyDescent="0.35">
      <c r="A1" s="49" t="s">
        <v>488</v>
      </c>
      <c r="B1" s="50" t="s">
        <v>387</v>
      </c>
    </row>
    <row r="2" spans="1:2" ht="15.6" x14ac:dyDescent="0.3">
      <c r="A2" s="51" t="s">
        <v>276</v>
      </c>
      <c r="B2" s="52" t="s">
        <v>275</v>
      </c>
    </row>
    <row r="3" spans="1:2" ht="15.6" x14ac:dyDescent="0.3">
      <c r="A3" s="53" t="s">
        <v>278</v>
      </c>
      <c r="B3" s="54" t="s">
        <v>277</v>
      </c>
    </row>
    <row r="4" spans="1:2" ht="15.6" x14ac:dyDescent="0.3">
      <c r="A4" s="53" t="s">
        <v>274</v>
      </c>
      <c r="B4" s="54" t="s">
        <v>273</v>
      </c>
    </row>
    <row r="5" spans="1:2" ht="15.6" x14ac:dyDescent="0.3">
      <c r="A5" s="53" t="s">
        <v>272</v>
      </c>
      <c r="B5" s="54" t="s">
        <v>271</v>
      </c>
    </row>
    <row r="6" spans="1:2" ht="15.6" x14ac:dyDescent="0.3">
      <c r="A6" s="53" t="s">
        <v>270</v>
      </c>
      <c r="B6" s="54" t="s">
        <v>269</v>
      </c>
    </row>
    <row r="7" spans="1:2" ht="15.6" x14ac:dyDescent="0.3">
      <c r="A7" s="53" t="s">
        <v>268</v>
      </c>
      <c r="B7" s="54" t="s">
        <v>267</v>
      </c>
    </row>
    <row r="8" spans="1:2" ht="15.6" x14ac:dyDescent="0.3">
      <c r="A8" s="53" t="s">
        <v>266</v>
      </c>
      <c r="B8" s="54" t="s">
        <v>265</v>
      </c>
    </row>
    <row r="9" spans="1:2" ht="15.6" x14ac:dyDescent="0.3">
      <c r="A9" s="53" t="s">
        <v>264</v>
      </c>
      <c r="B9" s="54" t="s">
        <v>263</v>
      </c>
    </row>
    <row r="10" spans="1:2" ht="15.6" x14ac:dyDescent="0.3">
      <c r="A10" s="53" t="s">
        <v>262</v>
      </c>
      <c r="B10" s="54" t="s">
        <v>261</v>
      </c>
    </row>
    <row r="11" spans="1:2" ht="15.6" x14ac:dyDescent="0.3">
      <c r="A11" s="53" t="s">
        <v>489</v>
      </c>
      <c r="B11" s="54" t="s">
        <v>490</v>
      </c>
    </row>
    <row r="12" spans="1:2" ht="15.6" x14ac:dyDescent="0.3">
      <c r="A12" s="53" t="s">
        <v>260</v>
      </c>
      <c r="B12" s="54" t="s">
        <v>259</v>
      </c>
    </row>
    <row r="13" spans="1:2" ht="15.6" x14ac:dyDescent="0.3">
      <c r="A13" s="53" t="s">
        <v>258</v>
      </c>
      <c r="B13" s="54" t="s">
        <v>257</v>
      </c>
    </row>
    <row r="14" spans="1:2" ht="15.6" x14ac:dyDescent="0.3">
      <c r="A14" s="53" t="s">
        <v>256</v>
      </c>
      <c r="B14" s="54" t="s">
        <v>255</v>
      </c>
    </row>
    <row r="15" spans="1:2" ht="15.6" x14ac:dyDescent="0.3">
      <c r="A15" s="53" t="s">
        <v>254</v>
      </c>
      <c r="B15" s="54" t="s">
        <v>253</v>
      </c>
    </row>
    <row r="16" spans="1:2" ht="15.6" x14ac:dyDescent="0.3">
      <c r="A16" s="53" t="s">
        <v>252</v>
      </c>
      <c r="B16" s="54" t="s">
        <v>251</v>
      </c>
    </row>
    <row r="17" spans="1:2" ht="15.6" x14ac:dyDescent="0.3">
      <c r="A17" s="53" t="s">
        <v>250</v>
      </c>
      <c r="B17" s="54" t="s">
        <v>249</v>
      </c>
    </row>
    <row r="18" spans="1:2" ht="15.6" x14ac:dyDescent="0.3">
      <c r="A18" s="53" t="s">
        <v>248</v>
      </c>
      <c r="B18" s="54" t="s">
        <v>247</v>
      </c>
    </row>
    <row r="19" spans="1:2" ht="15.6" x14ac:dyDescent="0.3">
      <c r="A19" s="53" t="s">
        <v>209</v>
      </c>
      <c r="B19" s="54" t="s">
        <v>208</v>
      </c>
    </row>
    <row r="20" spans="1:2" ht="15.6" x14ac:dyDescent="0.3">
      <c r="A20" s="53" t="s">
        <v>207</v>
      </c>
      <c r="B20" s="54" t="s">
        <v>206</v>
      </c>
    </row>
    <row r="21" spans="1:2" ht="15.6" x14ac:dyDescent="0.3">
      <c r="A21" s="53" t="s">
        <v>246</v>
      </c>
      <c r="B21" s="54" t="s">
        <v>245</v>
      </c>
    </row>
    <row r="22" spans="1:2" ht="15.6" x14ac:dyDescent="0.3">
      <c r="A22" s="53" t="s">
        <v>244</v>
      </c>
      <c r="B22" s="54" t="s">
        <v>243</v>
      </c>
    </row>
    <row r="23" spans="1:2" ht="15.6" x14ac:dyDescent="0.3">
      <c r="A23" s="53" t="s">
        <v>242</v>
      </c>
      <c r="B23" s="54" t="s">
        <v>241</v>
      </c>
    </row>
    <row r="24" spans="1:2" ht="15.6" x14ac:dyDescent="0.3">
      <c r="A24" s="53" t="s">
        <v>240</v>
      </c>
      <c r="B24" s="54" t="s">
        <v>239</v>
      </c>
    </row>
    <row r="25" spans="1:2" ht="15.6" x14ac:dyDescent="0.3">
      <c r="A25" s="53" t="s">
        <v>238</v>
      </c>
      <c r="B25" s="54" t="s">
        <v>237</v>
      </c>
    </row>
    <row r="26" spans="1:2" ht="15.6" x14ac:dyDescent="0.3">
      <c r="A26" s="53" t="s">
        <v>236</v>
      </c>
      <c r="B26" s="54" t="s">
        <v>235</v>
      </c>
    </row>
    <row r="27" spans="1:2" ht="15.6" x14ac:dyDescent="0.3">
      <c r="A27" s="53" t="s">
        <v>234</v>
      </c>
      <c r="B27" s="54" t="s">
        <v>417</v>
      </c>
    </row>
    <row r="28" spans="1:2" ht="15.6" x14ac:dyDescent="0.3">
      <c r="A28" s="53" t="s">
        <v>233</v>
      </c>
      <c r="B28" s="54" t="s">
        <v>232</v>
      </c>
    </row>
    <row r="29" spans="1:2" ht="15.6" x14ac:dyDescent="0.3">
      <c r="A29" s="53" t="s">
        <v>231</v>
      </c>
      <c r="B29" s="54" t="s">
        <v>230</v>
      </c>
    </row>
    <row r="30" spans="1:2" ht="15.6" x14ac:dyDescent="0.3">
      <c r="A30" s="53" t="s">
        <v>229</v>
      </c>
      <c r="B30" s="54" t="s">
        <v>228</v>
      </c>
    </row>
    <row r="31" spans="1:2" ht="15.6" x14ac:dyDescent="0.3">
      <c r="A31" s="53" t="s">
        <v>227</v>
      </c>
      <c r="B31" s="54" t="s">
        <v>226</v>
      </c>
    </row>
    <row r="32" spans="1:2" ht="15.6" x14ac:dyDescent="0.3">
      <c r="A32" s="53" t="s">
        <v>225</v>
      </c>
      <c r="B32" s="54" t="s">
        <v>224</v>
      </c>
    </row>
    <row r="33" spans="1:2" ht="15.6" x14ac:dyDescent="0.3">
      <c r="A33" s="53" t="s">
        <v>223</v>
      </c>
      <c r="B33" s="54" t="s">
        <v>222</v>
      </c>
    </row>
    <row r="34" spans="1:2" ht="15.6" x14ac:dyDescent="0.3">
      <c r="A34" s="53" t="s">
        <v>221</v>
      </c>
      <c r="B34" s="54" t="s">
        <v>220</v>
      </c>
    </row>
    <row r="35" spans="1:2" ht="15.6" x14ac:dyDescent="0.3">
      <c r="A35" s="53" t="s">
        <v>219</v>
      </c>
      <c r="B35" s="54" t="s">
        <v>218</v>
      </c>
    </row>
    <row r="36" spans="1:2" ht="15.6" x14ac:dyDescent="0.3">
      <c r="A36" s="53" t="s">
        <v>217</v>
      </c>
      <c r="B36" s="54" t="s">
        <v>216</v>
      </c>
    </row>
    <row r="37" spans="1:2" ht="16.2" thickBot="1" x14ac:dyDescent="0.35">
      <c r="A37" s="55" t="s">
        <v>215</v>
      </c>
      <c r="B37" s="56" t="s">
        <v>214</v>
      </c>
    </row>
    <row r="38" spans="1:2" ht="15.6" x14ac:dyDescent="0.3">
      <c r="A38" s="53" t="s">
        <v>491</v>
      </c>
      <c r="B38" s="57" t="s">
        <v>492</v>
      </c>
    </row>
    <row r="39" spans="1:2" ht="15.6" x14ac:dyDescent="0.3">
      <c r="A39" s="53" t="s">
        <v>493</v>
      </c>
      <c r="B39" s="57" t="s">
        <v>494</v>
      </c>
    </row>
    <row r="40" spans="1:2" ht="15.6" x14ac:dyDescent="0.3">
      <c r="A40" s="53" t="s">
        <v>213</v>
      </c>
      <c r="B40" s="57" t="s">
        <v>212</v>
      </c>
    </row>
    <row r="41" spans="1:2" ht="15.6" x14ac:dyDescent="0.3">
      <c r="A41" s="53" t="s">
        <v>211</v>
      </c>
      <c r="B41" s="57" t="s">
        <v>210</v>
      </c>
    </row>
    <row r="42" spans="1:2" ht="15.6" x14ac:dyDescent="0.3">
      <c r="A42" s="53" t="s">
        <v>205</v>
      </c>
      <c r="B42" s="57" t="s">
        <v>204</v>
      </c>
    </row>
    <row r="43" spans="1:2" ht="15.6" x14ac:dyDescent="0.3">
      <c r="A43" s="53" t="s">
        <v>203</v>
      </c>
      <c r="B43" s="57" t="s">
        <v>202</v>
      </c>
    </row>
    <row r="44" spans="1:2" ht="15.6" x14ac:dyDescent="0.3">
      <c r="A44" s="53" t="s">
        <v>495</v>
      </c>
      <c r="B44" s="57" t="s">
        <v>496</v>
      </c>
    </row>
    <row r="45" spans="1:2" ht="15.6" x14ac:dyDescent="0.3">
      <c r="A45" s="53" t="s">
        <v>201</v>
      </c>
      <c r="B45" s="57" t="s">
        <v>200</v>
      </c>
    </row>
    <row r="46" spans="1:2" ht="15.6" x14ac:dyDescent="0.3">
      <c r="A46" s="53" t="s">
        <v>199</v>
      </c>
      <c r="B46" s="57" t="s">
        <v>198</v>
      </c>
    </row>
    <row r="47" spans="1:2" ht="15.6" x14ac:dyDescent="0.3">
      <c r="A47" s="53" t="s">
        <v>197</v>
      </c>
      <c r="B47" s="57" t="s">
        <v>196</v>
      </c>
    </row>
    <row r="48" spans="1:2" ht="15.6" x14ac:dyDescent="0.3">
      <c r="A48" s="53" t="s">
        <v>195</v>
      </c>
      <c r="B48" s="57" t="s">
        <v>194</v>
      </c>
    </row>
    <row r="49" spans="1:2" ht="15.6" x14ac:dyDescent="0.3">
      <c r="A49" s="53" t="s">
        <v>193</v>
      </c>
      <c r="B49" s="57" t="s">
        <v>192</v>
      </c>
    </row>
    <row r="50" spans="1:2" ht="15.6" x14ac:dyDescent="0.3">
      <c r="A50" s="53" t="s">
        <v>191</v>
      </c>
      <c r="B50" s="57" t="s">
        <v>190</v>
      </c>
    </row>
    <row r="51" spans="1:2" ht="15.6" x14ac:dyDescent="0.3">
      <c r="A51" s="53" t="s">
        <v>189</v>
      </c>
      <c r="B51" s="57" t="s">
        <v>188</v>
      </c>
    </row>
    <row r="52" spans="1:2" ht="15.6" x14ac:dyDescent="0.3">
      <c r="A52" s="53" t="s">
        <v>187</v>
      </c>
      <c r="B52" s="57" t="s">
        <v>186</v>
      </c>
    </row>
    <row r="53" spans="1:2" ht="15.6" x14ac:dyDescent="0.3">
      <c r="A53" s="53" t="s">
        <v>185</v>
      </c>
      <c r="B53" s="57" t="s">
        <v>184</v>
      </c>
    </row>
    <row r="54" spans="1:2" ht="15.6" x14ac:dyDescent="0.3">
      <c r="A54" s="53" t="s">
        <v>183</v>
      </c>
      <c r="B54" s="57" t="s">
        <v>182</v>
      </c>
    </row>
    <row r="55" spans="1:2" ht="15.6" x14ac:dyDescent="0.3">
      <c r="A55" s="53" t="s">
        <v>181</v>
      </c>
      <c r="B55" s="57" t="s">
        <v>180</v>
      </c>
    </row>
    <row r="56" spans="1:2" ht="15.6" x14ac:dyDescent="0.3">
      <c r="A56" s="53" t="s">
        <v>179</v>
      </c>
      <c r="B56" s="57" t="s">
        <v>178</v>
      </c>
    </row>
    <row r="57" spans="1:2" ht="15.6" x14ac:dyDescent="0.3">
      <c r="A57" s="53" t="s">
        <v>497</v>
      </c>
      <c r="B57" s="57" t="s">
        <v>498</v>
      </c>
    </row>
    <row r="58" spans="1:2" ht="15.6" x14ac:dyDescent="0.3">
      <c r="A58" s="53" t="s">
        <v>175</v>
      </c>
      <c r="B58" s="57" t="s">
        <v>174</v>
      </c>
    </row>
    <row r="59" spans="1:2" ht="15.6" x14ac:dyDescent="0.3">
      <c r="A59" s="53" t="s">
        <v>177</v>
      </c>
      <c r="B59" s="57" t="s">
        <v>176</v>
      </c>
    </row>
    <row r="60" spans="1:2" ht="15.6" x14ac:dyDescent="0.3">
      <c r="A60" s="53" t="s">
        <v>173</v>
      </c>
      <c r="B60" s="57" t="s">
        <v>416</v>
      </c>
    </row>
    <row r="61" spans="1:2" ht="15.6" x14ac:dyDescent="0.3">
      <c r="A61" s="53" t="s">
        <v>499</v>
      </c>
      <c r="B61" s="57" t="s">
        <v>500</v>
      </c>
    </row>
    <row r="62" spans="1:2" ht="15.6" x14ac:dyDescent="0.3">
      <c r="A62" s="53" t="s">
        <v>172</v>
      </c>
      <c r="B62" s="57" t="s">
        <v>171</v>
      </c>
    </row>
    <row r="63" spans="1:2" ht="15.6" x14ac:dyDescent="0.3">
      <c r="A63" s="53" t="s">
        <v>501</v>
      </c>
      <c r="B63" s="57" t="s">
        <v>502</v>
      </c>
    </row>
    <row r="64" spans="1:2" ht="15.6" x14ac:dyDescent="0.3">
      <c r="A64" s="53" t="s">
        <v>170</v>
      </c>
      <c r="B64" s="57" t="s">
        <v>169</v>
      </c>
    </row>
    <row r="65" spans="1:2" ht="15.6" x14ac:dyDescent="0.3">
      <c r="A65" s="53" t="s">
        <v>503</v>
      </c>
      <c r="B65" s="57" t="s">
        <v>504</v>
      </c>
    </row>
    <row r="66" spans="1:2" ht="15.6" x14ac:dyDescent="0.3">
      <c r="A66" s="53" t="s">
        <v>395</v>
      </c>
      <c r="B66" s="57" t="s">
        <v>396</v>
      </c>
    </row>
    <row r="67" spans="1:2" ht="15.6" x14ac:dyDescent="0.3">
      <c r="A67" s="53" t="s">
        <v>168</v>
      </c>
      <c r="B67" s="57" t="s">
        <v>167</v>
      </c>
    </row>
    <row r="68" spans="1:2" ht="15.6" x14ac:dyDescent="0.3">
      <c r="A68" s="53" t="s">
        <v>166</v>
      </c>
      <c r="B68" s="57" t="s">
        <v>165</v>
      </c>
    </row>
    <row r="69" spans="1:2" ht="15.6" x14ac:dyDescent="0.3">
      <c r="A69" s="53" t="s">
        <v>164</v>
      </c>
      <c r="B69" s="57" t="s">
        <v>163</v>
      </c>
    </row>
    <row r="70" spans="1:2" ht="15.6" x14ac:dyDescent="0.3">
      <c r="A70" s="53" t="s">
        <v>505</v>
      </c>
      <c r="B70" s="57" t="s">
        <v>506</v>
      </c>
    </row>
    <row r="71" spans="1:2" ht="15.6" x14ac:dyDescent="0.3">
      <c r="A71" s="53" t="s">
        <v>160</v>
      </c>
      <c r="B71" s="57" t="s">
        <v>159</v>
      </c>
    </row>
    <row r="72" spans="1:2" ht="15.6" x14ac:dyDescent="0.3">
      <c r="A72" s="53" t="s">
        <v>162</v>
      </c>
      <c r="B72" s="57" t="s">
        <v>161</v>
      </c>
    </row>
    <row r="73" spans="1:2" ht="15.6" x14ac:dyDescent="0.3">
      <c r="A73" s="53" t="s">
        <v>507</v>
      </c>
      <c r="B73" s="57" t="s">
        <v>508</v>
      </c>
    </row>
    <row r="74" spans="1:2" ht="15.6" x14ac:dyDescent="0.3">
      <c r="A74" s="53" t="s">
        <v>157</v>
      </c>
      <c r="B74" s="57" t="s">
        <v>158</v>
      </c>
    </row>
    <row r="75" spans="1:2" ht="15.6" x14ac:dyDescent="0.3">
      <c r="A75" s="53" t="s">
        <v>509</v>
      </c>
      <c r="B75" s="57" t="s">
        <v>510</v>
      </c>
    </row>
    <row r="76" spans="1:2" ht="15.6" x14ac:dyDescent="0.3">
      <c r="A76" s="53" t="s">
        <v>156</v>
      </c>
      <c r="B76" s="57" t="s">
        <v>155</v>
      </c>
    </row>
    <row r="77" spans="1:2" ht="15.6" x14ac:dyDescent="0.3">
      <c r="A77" s="53" t="s">
        <v>154</v>
      </c>
      <c r="B77" s="57" t="s">
        <v>153</v>
      </c>
    </row>
    <row r="78" spans="1:2" ht="15.6" x14ac:dyDescent="0.3">
      <c r="A78" s="53" t="s">
        <v>389</v>
      </c>
      <c r="B78" s="57" t="s">
        <v>390</v>
      </c>
    </row>
    <row r="79" spans="1:2" ht="15.6" x14ac:dyDescent="0.3">
      <c r="A79" s="53" t="s">
        <v>152</v>
      </c>
      <c r="B79" s="57" t="s">
        <v>151</v>
      </c>
    </row>
    <row r="80" spans="1:2" ht="15.6" x14ac:dyDescent="0.3">
      <c r="A80" s="53" t="s">
        <v>150</v>
      </c>
      <c r="B80" s="57" t="s">
        <v>149</v>
      </c>
    </row>
    <row r="81" spans="1:2" ht="15.6" x14ac:dyDescent="0.3">
      <c r="A81" s="53" t="s">
        <v>148</v>
      </c>
      <c r="B81" s="57" t="s">
        <v>147</v>
      </c>
    </row>
    <row r="82" spans="1:2" ht="15.6" x14ac:dyDescent="0.3">
      <c r="A82" s="53" t="s">
        <v>146</v>
      </c>
      <c r="B82" s="57" t="s">
        <v>145</v>
      </c>
    </row>
    <row r="83" spans="1:2" ht="15.6" x14ac:dyDescent="0.3">
      <c r="A83" s="53" t="s">
        <v>144</v>
      </c>
      <c r="B83" s="57" t="s">
        <v>415</v>
      </c>
    </row>
    <row r="84" spans="1:2" ht="15.6" x14ac:dyDescent="0.3">
      <c r="A84" s="53" t="s">
        <v>143</v>
      </c>
      <c r="B84" s="57" t="s">
        <v>142</v>
      </c>
    </row>
    <row r="85" spans="1:2" ht="15.6" x14ac:dyDescent="0.3">
      <c r="A85" s="53" t="s">
        <v>141</v>
      </c>
      <c r="B85" s="57" t="s">
        <v>140</v>
      </c>
    </row>
    <row r="86" spans="1:2" ht="15.6" x14ac:dyDescent="0.3">
      <c r="A86" s="53" t="s">
        <v>139</v>
      </c>
      <c r="B86" s="57" t="s">
        <v>138</v>
      </c>
    </row>
    <row r="87" spans="1:2" ht="15.6" x14ac:dyDescent="0.3">
      <c r="A87" s="53" t="s">
        <v>137</v>
      </c>
      <c r="B87" s="57" t="s">
        <v>136</v>
      </c>
    </row>
    <row r="88" spans="1:2" ht="15.6" x14ac:dyDescent="0.3">
      <c r="A88" s="53" t="s">
        <v>135</v>
      </c>
      <c r="B88" s="57" t="s">
        <v>134</v>
      </c>
    </row>
    <row r="89" spans="1:2" ht="15.6" x14ac:dyDescent="0.3">
      <c r="A89" s="53" t="s">
        <v>131</v>
      </c>
      <c r="B89" s="57" t="s">
        <v>130</v>
      </c>
    </row>
    <row r="90" spans="1:2" ht="15.6" x14ac:dyDescent="0.3">
      <c r="A90" s="53" t="s">
        <v>133</v>
      </c>
      <c r="B90" s="57" t="s">
        <v>132</v>
      </c>
    </row>
    <row r="91" spans="1:2" ht="15.6" x14ac:dyDescent="0.3">
      <c r="A91" s="53" t="s">
        <v>129</v>
      </c>
      <c r="B91" s="57" t="s">
        <v>128</v>
      </c>
    </row>
    <row r="92" spans="1:2" ht="15.6" x14ac:dyDescent="0.3">
      <c r="A92" s="53" t="s">
        <v>127</v>
      </c>
      <c r="B92" s="57" t="s">
        <v>126</v>
      </c>
    </row>
    <row r="93" spans="1:2" ht="15.6" x14ac:dyDescent="0.3">
      <c r="A93" s="53" t="s">
        <v>123</v>
      </c>
      <c r="B93" s="57" t="s">
        <v>122</v>
      </c>
    </row>
    <row r="94" spans="1:2" ht="15.6" x14ac:dyDescent="0.3">
      <c r="A94" s="53" t="s">
        <v>125</v>
      </c>
      <c r="B94" s="57" t="s">
        <v>414</v>
      </c>
    </row>
    <row r="95" spans="1:2" ht="15.6" x14ac:dyDescent="0.3">
      <c r="A95" s="53" t="s">
        <v>124</v>
      </c>
      <c r="B95" s="57" t="s">
        <v>413</v>
      </c>
    </row>
    <row r="96" spans="1:2" ht="15.6" x14ac:dyDescent="0.3">
      <c r="A96" s="53" t="s">
        <v>121</v>
      </c>
      <c r="B96" s="57" t="s">
        <v>412</v>
      </c>
    </row>
    <row r="97" spans="1:2" ht="15.6" x14ac:dyDescent="0.3">
      <c r="A97" s="53" t="s">
        <v>118</v>
      </c>
      <c r="B97" s="57" t="s">
        <v>117</v>
      </c>
    </row>
    <row r="98" spans="1:2" ht="15.6" x14ac:dyDescent="0.3">
      <c r="A98" s="53" t="s">
        <v>120</v>
      </c>
      <c r="B98" s="57" t="s">
        <v>119</v>
      </c>
    </row>
    <row r="99" spans="1:2" ht="15.6" x14ac:dyDescent="0.3">
      <c r="A99" s="53" t="s">
        <v>116</v>
      </c>
      <c r="B99" s="57" t="s">
        <v>115</v>
      </c>
    </row>
    <row r="100" spans="1:2" ht="15.6" x14ac:dyDescent="0.3">
      <c r="A100" s="53" t="s">
        <v>114</v>
      </c>
      <c r="B100" s="57" t="s">
        <v>113</v>
      </c>
    </row>
    <row r="101" spans="1:2" ht="15.6" x14ac:dyDescent="0.3">
      <c r="A101" s="53" t="s">
        <v>112</v>
      </c>
      <c r="B101" s="57" t="s">
        <v>111</v>
      </c>
    </row>
    <row r="102" spans="1:2" ht="15.6" x14ac:dyDescent="0.3">
      <c r="A102" s="53" t="s">
        <v>110</v>
      </c>
      <c r="B102" s="57" t="s">
        <v>109</v>
      </c>
    </row>
    <row r="103" spans="1:2" ht="15.6" x14ac:dyDescent="0.3">
      <c r="A103" s="53" t="s">
        <v>108</v>
      </c>
      <c r="B103" s="57" t="s">
        <v>107</v>
      </c>
    </row>
    <row r="104" spans="1:2" ht="15.6" x14ac:dyDescent="0.3">
      <c r="A104" s="53" t="s">
        <v>106</v>
      </c>
      <c r="B104" s="57" t="s">
        <v>105</v>
      </c>
    </row>
    <row r="105" spans="1:2" ht="15.6" x14ac:dyDescent="0.3">
      <c r="A105" s="53" t="s">
        <v>104</v>
      </c>
      <c r="B105" s="57" t="s">
        <v>103</v>
      </c>
    </row>
    <row r="106" spans="1:2" ht="15.6" x14ac:dyDescent="0.3">
      <c r="A106" s="53" t="s">
        <v>102</v>
      </c>
      <c r="B106" s="57" t="s">
        <v>101</v>
      </c>
    </row>
    <row r="107" spans="1:2" ht="15.6" x14ac:dyDescent="0.3">
      <c r="A107" s="53" t="s">
        <v>511</v>
      </c>
      <c r="B107" s="57" t="s">
        <v>512</v>
      </c>
    </row>
    <row r="108" spans="1:2" ht="15.6" x14ac:dyDescent="0.3">
      <c r="A108" s="53" t="s">
        <v>59</v>
      </c>
      <c r="B108" s="57" t="s">
        <v>58</v>
      </c>
    </row>
    <row r="109" spans="1:2" ht="15.6" x14ac:dyDescent="0.3">
      <c r="A109" s="53" t="s">
        <v>100</v>
      </c>
      <c r="B109" s="57" t="s">
        <v>99</v>
      </c>
    </row>
    <row r="110" spans="1:2" ht="15.6" x14ac:dyDescent="0.3">
      <c r="A110" s="53" t="s">
        <v>98</v>
      </c>
      <c r="B110" s="57" t="s">
        <v>97</v>
      </c>
    </row>
    <row r="111" spans="1:2" ht="15.6" x14ac:dyDescent="0.3">
      <c r="A111" s="53" t="s">
        <v>96</v>
      </c>
      <c r="B111" s="57" t="s">
        <v>95</v>
      </c>
    </row>
    <row r="112" spans="1:2" ht="15.6" x14ac:dyDescent="0.3">
      <c r="A112" s="53" t="s">
        <v>94</v>
      </c>
      <c r="B112" s="57" t="s">
        <v>93</v>
      </c>
    </row>
    <row r="113" spans="1:2" ht="15.6" x14ac:dyDescent="0.3">
      <c r="A113" s="53" t="s">
        <v>513</v>
      </c>
      <c r="B113" s="57" t="s">
        <v>514</v>
      </c>
    </row>
    <row r="114" spans="1:2" ht="15.6" x14ac:dyDescent="0.3">
      <c r="A114" s="53" t="s">
        <v>92</v>
      </c>
      <c r="B114" s="57" t="s">
        <v>91</v>
      </c>
    </row>
    <row r="115" spans="1:2" ht="15.6" x14ac:dyDescent="0.3">
      <c r="A115" s="53" t="s">
        <v>90</v>
      </c>
      <c r="B115" s="57" t="s">
        <v>89</v>
      </c>
    </row>
    <row r="116" spans="1:2" ht="15.6" x14ac:dyDescent="0.3">
      <c r="A116" s="53" t="s">
        <v>88</v>
      </c>
      <c r="B116" s="57" t="s">
        <v>87</v>
      </c>
    </row>
    <row r="117" spans="1:2" ht="15.6" x14ac:dyDescent="0.3">
      <c r="A117" s="53" t="s">
        <v>515</v>
      </c>
      <c r="B117" s="57" t="s">
        <v>516</v>
      </c>
    </row>
    <row r="118" spans="1:2" ht="15.6" x14ac:dyDescent="0.3">
      <c r="A118" s="53" t="s">
        <v>84</v>
      </c>
      <c r="B118" s="57" t="s">
        <v>83</v>
      </c>
    </row>
    <row r="119" spans="1:2" ht="15.6" x14ac:dyDescent="0.3">
      <c r="A119" s="53" t="s">
        <v>82</v>
      </c>
      <c r="B119" s="57" t="s">
        <v>81</v>
      </c>
    </row>
    <row r="120" spans="1:2" ht="15.6" x14ac:dyDescent="0.3">
      <c r="A120" s="53" t="s">
        <v>86</v>
      </c>
      <c r="B120" s="57" t="s">
        <v>85</v>
      </c>
    </row>
    <row r="121" spans="1:2" ht="15.6" x14ac:dyDescent="0.3">
      <c r="A121" s="53" t="s">
        <v>80</v>
      </c>
      <c r="B121" s="57" t="s">
        <v>79</v>
      </c>
    </row>
    <row r="122" spans="1:2" ht="15.6" x14ac:dyDescent="0.3">
      <c r="A122" s="53" t="s">
        <v>78</v>
      </c>
      <c r="B122" s="57" t="s">
        <v>77</v>
      </c>
    </row>
    <row r="123" spans="1:2" ht="15.6" x14ac:dyDescent="0.3">
      <c r="A123" s="53" t="s">
        <v>76</v>
      </c>
      <c r="B123" s="57" t="s">
        <v>75</v>
      </c>
    </row>
    <row r="124" spans="1:2" ht="15.6" x14ac:dyDescent="0.3">
      <c r="A124" s="53" t="s">
        <v>74</v>
      </c>
      <c r="B124" s="57" t="s">
        <v>73</v>
      </c>
    </row>
    <row r="125" spans="1:2" ht="15.6" x14ac:dyDescent="0.3">
      <c r="A125" s="53" t="s">
        <v>57</v>
      </c>
      <c r="B125" s="57" t="s">
        <v>56</v>
      </c>
    </row>
    <row r="126" spans="1:2" ht="15.6" x14ac:dyDescent="0.3">
      <c r="A126" s="53" t="s">
        <v>55</v>
      </c>
      <c r="B126" s="57" t="s">
        <v>72</v>
      </c>
    </row>
    <row r="127" spans="1:2" ht="15.6" x14ac:dyDescent="0.3">
      <c r="A127" s="53" t="s">
        <v>71</v>
      </c>
      <c r="B127" s="57" t="s">
        <v>70</v>
      </c>
    </row>
    <row r="128" spans="1:2" ht="15.6" x14ac:dyDescent="0.3">
      <c r="A128" s="53" t="s">
        <v>517</v>
      </c>
      <c r="B128" s="57" t="s">
        <v>518</v>
      </c>
    </row>
    <row r="129" spans="1:2" ht="15.6" x14ac:dyDescent="0.3">
      <c r="A129" s="53" t="s">
        <v>69</v>
      </c>
      <c r="B129" s="57" t="s">
        <v>68</v>
      </c>
    </row>
    <row r="130" spans="1:2" ht="15.6" x14ac:dyDescent="0.3">
      <c r="A130" s="53" t="s">
        <v>67</v>
      </c>
      <c r="B130" s="57" t="s">
        <v>66</v>
      </c>
    </row>
    <row r="131" spans="1:2" ht="15.6" x14ac:dyDescent="0.3">
      <c r="A131" s="53" t="s">
        <v>65</v>
      </c>
      <c r="B131" s="57" t="s">
        <v>64</v>
      </c>
    </row>
    <row r="132" spans="1:2" ht="15.6" x14ac:dyDescent="0.3">
      <c r="A132" s="53" t="s">
        <v>63</v>
      </c>
      <c r="B132" s="57" t="s">
        <v>62</v>
      </c>
    </row>
    <row r="133" spans="1:2" ht="15.6" x14ac:dyDescent="0.3">
      <c r="A133" s="53" t="s">
        <v>61</v>
      </c>
      <c r="B133" s="57" t="s">
        <v>60</v>
      </c>
    </row>
    <row r="134" spans="1:2" ht="15.6" x14ac:dyDescent="0.3">
      <c r="A134" s="53" t="s">
        <v>519</v>
      </c>
      <c r="B134" s="57" t="s">
        <v>520</v>
      </c>
    </row>
    <row r="135" spans="1:2" ht="15.6" x14ac:dyDescent="0.3">
      <c r="A135" s="53" t="s">
        <v>53</v>
      </c>
      <c r="B135" s="57" t="s">
        <v>52</v>
      </c>
    </row>
    <row r="136" spans="1:2" ht="15.6" x14ac:dyDescent="0.3">
      <c r="A136" s="53" t="s">
        <v>51</v>
      </c>
      <c r="B136" s="57" t="s">
        <v>411</v>
      </c>
    </row>
    <row r="137" spans="1:2" ht="15.6" x14ac:dyDescent="0.3">
      <c r="A137" s="53" t="s">
        <v>521</v>
      </c>
      <c r="B137" s="57" t="s">
        <v>522</v>
      </c>
    </row>
    <row r="138" spans="1:2" ht="15.6" x14ac:dyDescent="0.3">
      <c r="A138" s="53" t="s">
        <v>50</v>
      </c>
      <c r="B138" s="57" t="s">
        <v>49</v>
      </c>
    </row>
    <row r="139" spans="1:2" ht="15.6" x14ac:dyDescent="0.3">
      <c r="A139" s="53" t="s">
        <v>523</v>
      </c>
      <c r="B139" s="57" t="s">
        <v>524</v>
      </c>
    </row>
    <row r="140" spans="1:2" ht="15.6" x14ac:dyDescent="0.3">
      <c r="A140" s="53" t="s">
        <v>48</v>
      </c>
      <c r="B140" s="57" t="s">
        <v>47</v>
      </c>
    </row>
    <row r="141" spans="1:2" ht="15.6" x14ac:dyDescent="0.3">
      <c r="A141" s="53" t="s">
        <v>525</v>
      </c>
      <c r="B141" s="57" t="s">
        <v>526</v>
      </c>
    </row>
    <row r="142" spans="1:2" ht="15.6" x14ac:dyDescent="0.3">
      <c r="A142" s="53" t="s">
        <v>46</v>
      </c>
      <c r="B142" s="57" t="s">
        <v>45</v>
      </c>
    </row>
    <row r="143" spans="1:2" ht="15.6" x14ac:dyDescent="0.3">
      <c r="A143" s="53" t="s">
        <v>44</v>
      </c>
      <c r="B143" s="57" t="s">
        <v>43</v>
      </c>
    </row>
    <row r="144" spans="1:2" ht="15.6" x14ac:dyDescent="0.3">
      <c r="A144" s="53" t="s">
        <v>42</v>
      </c>
      <c r="B144" s="57" t="s">
        <v>41</v>
      </c>
    </row>
    <row r="145" spans="1:2" ht="15.6" x14ac:dyDescent="0.3">
      <c r="A145" s="53" t="s">
        <v>527</v>
      </c>
      <c r="B145" s="57" t="s">
        <v>528</v>
      </c>
    </row>
    <row r="146" spans="1:2" ht="15.6" x14ac:dyDescent="0.3">
      <c r="A146" s="53" t="s">
        <v>529</v>
      </c>
      <c r="B146" s="57" t="s">
        <v>530</v>
      </c>
    </row>
    <row r="147" spans="1:2" ht="15.6" x14ac:dyDescent="0.3">
      <c r="A147" s="53" t="s">
        <v>531</v>
      </c>
      <c r="B147" s="57" t="s">
        <v>532</v>
      </c>
    </row>
    <row r="148" spans="1:2" ht="15.6" x14ac:dyDescent="0.3">
      <c r="A148" s="53" t="s">
        <v>40</v>
      </c>
      <c r="B148" s="57" t="s">
        <v>39</v>
      </c>
    </row>
    <row r="149" spans="1:2" ht="15.6" x14ac:dyDescent="0.3">
      <c r="A149" s="53" t="s">
        <v>38</v>
      </c>
      <c r="B149" s="57" t="s">
        <v>410</v>
      </c>
    </row>
    <row r="150" spans="1:2" ht="15.6" x14ac:dyDescent="0.3">
      <c r="A150" s="53" t="s">
        <v>533</v>
      </c>
      <c r="B150" s="57" t="s">
        <v>534</v>
      </c>
    </row>
    <row r="151" spans="1:2" ht="15.6" x14ac:dyDescent="0.3">
      <c r="A151" s="53" t="s">
        <v>37</v>
      </c>
      <c r="B151" s="57" t="s">
        <v>36</v>
      </c>
    </row>
    <row r="152" spans="1:2" ht="15.6" x14ac:dyDescent="0.3">
      <c r="A152" s="53" t="s">
        <v>35</v>
      </c>
      <c r="B152" s="57" t="s">
        <v>34</v>
      </c>
    </row>
    <row r="153" spans="1:2" ht="15.6" x14ac:dyDescent="0.3">
      <c r="A153" s="53" t="s">
        <v>33</v>
      </c>
      <c r="B153" s="57" t="s">
        <v>32</v>
      </c>
    </row>
    <row r="154" spans="1:2" ht="15.6" x14ac:dyDescent="0.3">
      <c r="A154" s="53" t="s">
        <v>31</v>
      </c>
      <c r="B154" s="57" t="s">
        <v>30</v>
      </c>
    </row>
    <row r="155" spans="1:2" ht="15.6" x14ac:dyDescent="0.3">
      <c r="A155" s="53" t="s">
        <v>29</v>
      </c>
      <c r="B155" s="57" t="s">
        <v>28</v>
      </c>
    </row>
    <row r="156" spans="1:2" ht="15.6" x14ac:dyDescent="0.3">
      <c r="A156" s="53" t="s">
        <v>535</v>
      </c>
      <c r="B156" s="57" t="s">
        <v>536</v>
      </c>
    </row>
    <row r="157" spans="1:2" ht="15.6" x14ac:dyDescent="0.3">
      <c r="A157" s="53" t="s">
        <v>22</v>
      </c>
      <c r="B157" s="57" t="s">
        <v>21</v>
      </c>
    </row>
    <row r="158" spans="1:2" ht="15.6" x14ac:dyDescent="0.3">
      <c r="A158" s="53" t="s">
        <v>27</v>
      </c>
      <c r="B158" s="57" t="s">
        <v>26</v>
      </c>
    </row>
    <row r="159" spans="1:2" ht="15.6" x14ac:dyDescent="0.3">
      <c r="A159" s="53" t="s">
        <v>25</v>
      </c>
      <c r="B159" s="57" t="s">
        <v>24</v>
      </c>
    </row>
    <row r="160" spans="1:2" ht="15.6" x14ac:dyDescent="0.3">
      <c r="A160" s="53" t="s">
        <v>23</v>
      </c>
      <c r="B160" s="57" t="s">
        <v>409</v>
      </c>
    </row>
    <row r="161" spans="1:2" ht="15.6" x14ac:dyDescent="0.3">
      <c r="A161" s="53" t="s">
        <v>20</v>
      </c>
      <c r="B161" s="57" t="s">
        <v>19</v>
      </c>
    </row>
    <row r="162" spans="1:2" ht="15.6" x14ac:dyDescent="0.3">
      <c r="A162" s="53" t="s">
        <v>18</v>
      </c>
      <c r="B162" s="57" t="s">
        <v>17</v>
      </c>
    </row>
    <row r="163" spans="1:2" ht="15.6" x14ac:dyDescent="0.3">
      <c r="A163" s="53" t="s">
        <v>16</v>
      </c>
      <c r="B163" s="57" t="s">
        <v>15</v>
      </c>
    </row>
    <row r="164" spans="1:2" ht="15.6" x14ac:dyDescent="0.3">
      <c r="A164" s="53" t="s">
        <v>14</v>
      </c>
      <c r="B164" s="57" t="s">
        <v>13</v>
      </c>
    </row>
    <row r="165" spans="1:2" ht="15.6" x14ac:dyDescent="0.3">
      <c r="A165" s="53" t="s">
        <v>12</v>
      </c>
      <c r="B165" s="57" t="s">
        <v>11</v>
      </c>
    </row>
    <row r="166" spans="1:2" ht="15.6" x14ac:dyDescent="0.3">
      <c r="A166" s="53" t="s">
        <v>10</v>
      </c>
      <c r="B166" s="57" t="s">
        <v>9</v>
      </c>
    </row>
    <row r="167" spans="1:2" ht="16.2" thickBot="1" x14ac:dyDescent="0.35">
      <c r="A167" s="55" t="s">
        <v>8</v>
      </c>
      <c r="B167" s="58" t="s">
        <v>7</v>
      </c>
    </row>
  </sheetData>
  <autoFilter ref="A1:B1">
    <sortState ref="A2:B167">
      <sortCondition ref="A1"/>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91f954e-8d6f-4114-8496-c58114be55db">C2DSACOS-541404743-93</_dlc_DocId>
    <_dlc_DocIdUrl xmlns="991f954e-8d6f-4114-8496-c58114be55db">
      <Url>http://c2dsacos.collab.act.nato.int/Enterprise Digital Services/_layouts/15/DocIdRedir.aspx?ID=C2DSACOS-541404743-93</Url>
      <Description>C2DSACOS-541404743-93</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420E26695C878408AAB9CE6D0F5BF05" ma:contentTypeVersion="0" ma:contentTypeDescription="Create a new document." ma:contentTypeScope="" ma:versionID="8e63f9a4cb78946602a8e702d3ebcc74">
  <xsd:schema xmlns:xsd="http://www.w3.org/2001/XMLSchema" xmlns:xs="http://www.w3.org/2001/XMLSchema" xmlns:p="http://schemas.microsoft.com/office/2006/metadata/properties" xmlns:ns2="991f954e-8d6f-4114-8496-c58114be55db" targetNamespace="http://schemas.microsoft.com/office/2006/metadata/properties" ma:root="true" ma:fieldsID="08c8659cc79ba153f245701d23c3f39c" ns2:_="">
    <xsd:import namespace="991f954e-8d6f-4114-8496-c58114be55d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1f954e-8d6f-4114-8496-c58114be55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80FC0B-1013-451C-B650-C3A503268B85}">
  <ds:schemaRefs>
    <ds:schemaRef ds:uri="http://schemas.microsoft.com/sharepoint/v3/contenttype/forms"/>
  </ds:schemaRefs>
</ds:datastoreItem>
</file>

<file path=customXml/itemProps2.xml><?xml version="1.0" encoding="utf-8"?>
<ds:datastoreItem xmlns:ds="http://schemas.openxmlformats.org/officeDocument/2006/customXml" ds:itemID="{DB202A30-FF31-4F18-AED4-84BA4AF9E136}">
  <ds:schemaRefs>
    <ds:schemaRef ds:uri="991f954e-8d6f-4114-8496-c58114be55d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1089D6B-75FB-4833-927A-4BE87D02571E}">
  <ds:schemaRefs>
    <ds:schemaRef ds:uri="http://schemas.microsoft.com/sharepoint/events"/>
  </ds:schemaRefs>
</ds:datastoreItem>
</file>

<file path=customXml/itemProps4.xml><?xml version="1.0" encoding="utf-8"?>
<ds:datastoreItem xmlns:ds="http://schemas.openxmlformats.org/officeDocument/2006/customXml" ds:itemID="{FEAD7094-53C1-4FFB-99D0-286056733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1f954e-8d6f-4114-8496-c58114be5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5</vt:i4>
      </vt:variant>
      <vt:variant>
        <vt:lpstr>Zakresy nazwane</vt:lpstr>
      </vt:variant>
      <vt:variant>
        <vt:i4>1</vt:i4>
      </vt:variant>
    </vt:vector>
  </HeadingPairs>
  <TitlesOfParts>
    <vt:vector size="6" baseType="lpstr">
      <vt:lpstr>READ ME</vt:lpstr>
      <vt:lpstr>1. Capability Overview</vt:lpstr>
      <vt:lpstr>2. Requirements Assessment</vt:lpstr>
      <vt:lpstr>Glossary</vt:lpstr>
      <vt:lpstr>Acronyms</vt:lpstr>
      <vt:lpstr>'2. Requirements Assessment'!Obszar_wydruku</vt:lpstr>
    </vt:vector>
  </TitlesOfParts>
  <Company>SACT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NIMBUS RFI Questionnaire</dc:title>
  <dc:creator>SACT CAPDEV CENG OA Fenning D NIC</dc:creator>
  <cp:lastModifiedBy>Swędrowska-Dziankowska Ewa</cp:lastModifiedBy>
  <cp:lastPrinted>2019-11-08T21:51:30Z</cp:lastPrinted>
  <dcterms:created xsi:type="dcterms:W3CDTF">2019-10-03T20:14:15Z</dcterms:created>
  <dcterms:modified xsi:type="dcterms:W3CDTF">2022-03-03T07:30:29Z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0x0101009420E26695C878408AAB9CE6D0F5BF05</vt:lpwstr>
  </property>
  <property fmtid="{D5CDD505-2E9C-101B-9397-08002B2CF9AE}" pid="3" name="Releasability Marking">
    <vt:lpwstr>2;#None|a306af5e-4ee1-48d2-ab86-f5f8ec1aa529</vt:lpwstr>
  </property>
  <property fmtid="{D5CDD505-2E9C-101B-9397-08002B2CF9AE}" pid="4" name="TaxKeyword">
    <vt:lpwstr/>
  </property>
  <property fmtid="{D5CDD505-2E9C-101B-9397-08002B2CF9AE}" pid="5" name="Command">
    <vt:lpwstr>6;#SACT HQ|bbda0540-22a8-4da3-9525-dd5fc302ad91</vt:lpwstr>
  </property>
  <property fmtid="{D5CDD505-2E9C-101B-9397-08002B2CF9AE}" pid="6" name="Signatory or Authority">
    <vt:lpwstr/>
  </property>
  <property fmtid="{D5CDD505-2E9C-101B-9397-08002B2CF9AE}" pid="7" name="Data Label">
    <vt:lpwstr/>
  </property>
  <property fmtid="{D5CDD505-2E9C-101B-9397-08002B2CF9AE}" pid="8" name="NATO Language">
    <vt:lpwstr/>
  </property>
  <property fmtid="{D5CDD505-2E9C-101B-9397-08002B2CF9AE}" pid="9" name="Topic(s)">
    <vt:lpwstr/>
  </property>
  <property fmtid="{D5CDD505-2E9C-101B-9397-08002B2CF9AE}" pid="10" name="Disposal Recommendations">
    <vt:lpwstr/>
  </property>
  <property fmtid="{D5CDD505-2E9C-101B-9397-08002B2CF9AE}" pid="11" name="Country">
    <vt:lpwstr/>
  </property>
  <property fmtid="{D5CDD505-2E9C-101B-9397-08002B2CF9AE}" pid="12" name="Security Classification">
    <vt:lpwstr>1;#UNCLASSIFIED|343824c0-f466-4346-9642-038c35f3218b</vt:lpwstr>
  </property>
  <property fmtid="{D5CDD505-2E9C-101B-9397-08002B2CF9AE}" pid="13" name="Administrative Marking">
    <vt:lpwstr/>
  </property>
  <property fmtid="{D5CDD505-2E9C-101B-9397-08002B2CF9AE}" pid="14" name="Document Type">
    <vt:lpwstr/>
  </property>
  <property fmtid="{D5CDD505-2E9C-101B-9397-08002B2CF9AE}" pid="15" name="Caveat">
    <vt:lpwstr/>
  </property>
  <property fmtid="{D5CDD505-2E9C-101B-9397-08002B2CF9AE}" pid="16" name="Controlling Office">
    <vt:lpwstr/>
  </property>
  <property fmtid="{D5CDD505-2E9C-101B-9397-08002B2CF9AE}" pid="17" name="Originating Office">
    <vt:lpwstr/>
  </property>
  <property fmtid="{D5CDD505-2E9C-101B-9397-08002B2CF9AE}" pid="18" name="_dlc_DocIdItemGuid">
    <vt:lpwstr>39397d4c-54c0-49cb-af96-6130f12eca6f</vt:lpwstr>
  </property>
</Properties>
</file>