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eotwinowska\Desktop\"/>
    </mc:Choice>
  </mc:AlternateContent>
  <xr:revisionPtr revIDLastSave="0" documentId="8_{0021CA5E-EB4D-4B31-8E6C-26CF4EE3D0D9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mwdk" sheetId="1" r:id="rId1"/>
  </sheets>
  <definedNames>
    <definedName name="_xlnm._FilterDatabase" localSheetId="0" hidden="1">mwdk!$A$1:$L$1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<sst xmlns="http://schemas.openxmlformats.org/spreadsheetml/2006/main" count="1645" uniqueCount="993">
  <si>
    <t>Województwo</t>
  </si>
  <si>
    <t>Nazwa stacji sanitarno-epidemiologicznej nadzorującej miejsce okazjonalnie wykorzystywane do kąpieli</t>
  </si>
  <si>
    <t>Nazwa miejsca okazjonalnie wykorzystywanego do kąpieli</t>
  </si>
  <si>
    <t>Nazwa miejscowości miejsca okazjonalnie wykorzystywanego do kąpieli</t>
  </si>
  <si>
    <t>Adres miejsca okazjonalnie wykorzystywanego do kąpieli</t>
  </si>
  <si>
    <t>Nazwa akwenu</t>
  </si>
  <si>
    <t>Nazwa organizatora</t>
  </si>
  <si>
    <t>Kontakt do organizatora</t>
  </si>
  <si>
    <t>Adres strony www z aktualnym komunikatem o jakości wody</t>
  </si>
  <si>
    <t>Data rozpoczęcia sezonu</t>
  </si>
  <si>
    <t>Data zakończenia sezonu</t>
  </si>
  <si>
    <t>Informacje dodatkowe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</si>
  <si>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</si>
  <si>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</si>
  <si>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</si>
  <si>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</si>
  <si>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</si>
  <si>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</si>
  <si>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</si>
  <si>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</si>
  <si>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</si>
  <si>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</si>
  <si>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</si>
  <si>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</si>
  <si>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</si>
  <si>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</si>
  <si>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</si>
  <si>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Plaża Gorzuchów</t>
  </si>
  <si>
    <t>Gorzuchów</t>
  </si>
  <si>
    <t>Żwirownia Gorzuchów, działka nr 130/12</t>
  </si>
  <si>
    <t>Staw  Wsr-RII</t>
  </si>
  <si>
    <t>Tomasz Grzesiak BIELINEX 2</t>
  </si>
  <si>
    <t>Oaza</t>
  </si>
  <si>
    <t xml:space="preserve">Łazy Małe </t>
  </si>
  <si>
    <t>Łazy Małe 9B, dz. nr 91</t>
  </si>
  <si>
    <t>Wyrobisko Łazy Małe 9B</t>
  </si>
  <si>
    <t>Osoba prywatna Hubert Kulej</t>
  </si>
  <si>
    <t>Słoneczne</t>
  </si>
  <si>
    <t>Zagórze Śląskie</t>
  </si>
  <si>
    <t>Zagórze Śląskie, ul. Wodna, działka nr 95/7</t>
  </si>
  <si>
    <t>Jezioro  Bystrzyckie (zbiornik Lubachów)</t>
  </si>
  <si>
    <t>Urząd Gminy Walim, ul. Boczna 9, 58-320 Walim</t>
  </si>
  <si>
    <t>Różana Dolina</t>
  </si>
  <si>
    <t>Rokitki</t>
  </si>
  <si>
    <t>dz. nr geod. 1194/273 i 1194/274, obręb Rokitki, gmina Chojnów</t>
  </si>
  <si>
    <t>Jezioro  żwirownia Rokitki</t>
  </si>
  <si>
    <t>Hemar F.H. Kleczewska Helena, ul. Ołbińska 28, 50-237 Wrocław</t>
  </si>
  <si>
    <t>Rytebłota ZHP</t>
  </si>
  <si>
    <t>Rytebłota</t>
  </si>
  <si>
    <t>Jezioro Zbiczno</t>
  </si>
  <si>
    <t>Związek Harcerstwa Polskiego Hufiec Chełmża</t>
  </si>
  <si>
    <t>Miejsce okazjonalnie wykorzystywane do kąpieli "Plaża Orle"</t>
  </si>
  <si>
    <t>Orle</t>
  </si>
  <si>
    <t>Jezioro Głuszyńskie</t>
  </si>
  <si>
    <t>Gmina Topólka</t>
  </si>
  <si>
    <t>Biała I</t>
  </si>
  <si>
    <t>Biała</t>
  </si>
  <si>
    <t>Biala 20</t>
  </si>
  <si>
    <t>Jezioro Białe</t>
  </si>
  <si>
    <t>Chorągiew Kujawsko-Pomorska Związku Harcerstwa Polskiego Hufiec Tuchola</t>
  </si>
  <si>
    <t>Biała II</t>
  </si>
  <si>
    <t>Biała 20</t>
  </si>
  <si>
    <t>Kęsowo</t>
  </si>
  <si>
    <t>Główna</t>
  </si>
  <si>
    <t>Jezioro Kęsowo</t>
  </si>
  <si>
    <t>Gmina Kęsowo</t>
  </si>
  <si>
    <t>Żalno</t>
  </si>
  <si>
    <t>Szkolna</t>
  </si>
  <si>
    <t>Jezioro Żalno</t>
  </si>
  <si>
    <t>Tuchółka</t>
  </si>
  <si>
    <t>Jezioro Tuchółka</t>
  </si>
  <si>
    <t>Miejsce okazjonalnie wykorzystywane do kąpieli "Dziki Zachód Słońca"</t>
  </si>
  <si>
    <t>Wiktorowo</t>
  </si>
  <si>
    <t>Wiktorowo 22</t>
  </si>
  <si>
    <t>Jezioro Ostrowieckie</t>
  </si>
  <si>
    <t>Wiktorowo Sp. z o.o.</t>
  </si>
  <si>
    <t>Miejsce okazjonalnie wykorzystywane do kąpieli "Pełnia Księżyca"</t>
  </si>
  <si>
    <t>jezioro Ostrowieckie</t>
  </si>
  <si>
    <t>Plaża Smerzyn I</t>
  </si>
  <si>
    <t>Smerzyn</t>
  </si>
  <si>
    <t>Jezioro Smerzyńskie</t>
  </si>
  <si>
    <t>Chorągiew Kujawsko - Pomorska ZHP Harcerski Ośrodek Wypoczynkowy w Smerzynie, gm. Łabiszyn</t>
  </si>
  <si>
    <t>Plaża Smerzyn II</t>
  </si>
  <si>
    <t>Chorągiew Kujawsko - Pomorska ZHP Hufiec Pałuki w Smerzynie, gm. Łabiszyn</t>
  </si>
  <si>
    <t>Zalew  we Frampolu - I</t>
  </si>
  <si>
    <t>Frampol</t>
  </si>
  <si>
    <t>Fabryka</t>
  </si>
  <si>
    <t xml:space="preserve">Zalew  Frampol </t>
  </si>
  <si>
    <t>Gmina Frampol</t>
  </si>
  <si>
    <t>Zalew  w Chodlu</t>
  </si>
  <si>
    <t>Chodel</t>
  </si>
  <si>
    <t>ul. Leśna</t>
  </si>
  <si>
    <t>Staw  (rozlewiska rzeki Chodelki)</t>
  </si>
  <si>
    <t>Gmina Chodel ul Partyzantow 24, 24-350 Chodel</t>
  </si>
  <si>
    <t>EKO-FARMA Żelechów Kąpielisko "A"</t>
  </si>
  <si>
    <t xml:space="preserve">Huta Zadybska </t>
  </si>
  <si>
    <t>Huta Zadybska 25</t>
  </si>
  <si>
    <t>Wyrobisko EKO-Farma Żelechów</t>
  </si>
  <si>
    <t>Eko Farma Żelachów Sp. z o.o. ul. Lokalna 98, 04-903 Warszawa</t>
  </si>
  <si>
    <t>EKO-FARMA Żelechów Kąpielisko "B"</t>
  </si>
  <si>
    <t>Miejsce okazjonalnie wykorzytywane do kąpieli w Karninie</t>
  </si>
  <si>
    <t>Karnin</t>
  </si>
  <si>
    <t>dz. nr 166/5</t>
  </si>
  <si>
    <t>Wyrobisko pożwirowe</t>
  </si>
  <si>
    <t>Ernest Maciejczak</t>
  </si>
  <si>
    <t>ODS AWF w Chycinie</t>
  </si>
  <si>
    <t>Chycina</t>
  </si>
  <si>
    <t xml:space="preserve">Chycina dz. Nr 205 na wysokości dz. Nr 2023/2 </t>
  </si>
  <si>
    <t>Jezioro  Chycińskie</t>
  </si>
  <si>
    <t>Akademia Wychowania Fizycznego im.Eugeniusza Piaseckiego w Poznaniu</t>
  </si>
  <si>
    <t>Chycina dz. Nr 205 na wysokości dz. Nr 2024/9</t>
  </si>
  <si>
    <t>Miejsce do kąpieli obozu ZHR</t>
  </si>
  <si>
    <t>działka nr 2252 obręb Stołuń</t>
  </si>
  <si>
    <t>Jezioro Lubikowskie</t>
  </si>
  <si>
    <t>Okręg Dolnośląski ZHR</t>
  </si>
  <si>
    <t>OW Sabat</t>
  </si>
  <si>
    <t>Lubiatów</t>
  </si>
  <si>
    <t>os. Lubiatów 1; ul. Sławska 20</t>
  </si>
  <si>
    <t>Jezioro  Sławskie</t>
  </si>
  <si>
    <t>Ośrodek Wypoczynkowy "SABAT" Marek Sabat</t>
  </si>
  <si>
    <t>Glinianka Kożuchów</t>
  </si>
  <si>
    <t>Kożuchów, ul. Moniuszki, dz. Nr 646/6</t>
  </si>
  <si>
    <t>Miejski Ośrodek Sportu i Rekreacji w Kożuchowie</t>
  </si>
  <si>
    <t>Korczakowo</t>
  </si>
  <si>
    <t>Świniary</t>
  </si>
  <si>
    <t xml:space="preserve">dz. nr 348 </t>
  </si>
  <si>
    <t>Jezioro  Grzybno</t>
  </si>
  <si>
    <t>Stowarzyszenie Koło Przyjaciół Korczakowa im. Jerzego Zgodzińskiego</t>
  </si>
  <si>
    <t>ORW Gościm</t>
  </si>
  <si>
    <t>Gościm, 66-530 Drezdenko</t>
  </si>
  <si>
    <t>Jezioro Solecko</t>
  </si>
  <si>
    <t xml:space="preserve">Ośrodek Terpii Grunwald Stanisław Bojkowski, Ośrodek Rehabilitacyjno-Wypoczynkowy im. Prof. Wiktora Degi, Gościm 89, 66-530 Drezdenko;  </t>
  </si>
  <si>
    <t>Osiek</t>
  </si>
  <si>
    <t>Osiek, 66-520 Dobiegniew</t>
  </si>
  <si>
    <t>Jezioro  Osiek</t>
  </si>
  <si>
    <t>Gmina Dobiegniew</t>
  </si>
  <si>
    <t>Woiński SPA</t>
  </si>
  <si>
    <t>Lubniewice</t>
  </si>
  <si>
    <t>Ratuszowa 3, 69-210 Lubniewice</t>
  </si>
  <si>
    <t>Jezioro  Lubiąż</t>
  </si>
  <si>
    <t>Hotel Woiński Spa, Lubniewice</t>
  </si>
  <si>
    <t>ZHP Hufiec Mosina</t>
  </si>
  <si>
    <t>działka nr 5308/7 przy działce leśnej oddz. 634 d (635 c), Lubniewice</t>
  </si>
  <si>
    <t>ZHP Chorągiew Wielkopolska Hufiec Mosina</t>
  </si>
  <si>
    <t>Niesulice</t>
  </si>
  <si>
    <t>Baza Obozowa "ZHP Świdnica" w Niesulicach</t>
  </si>
  <si>
    <t>Jezioro  Niesłysz</t>
  </si>
  <si>
    <t>Chorągiew Dolnośląska ZHP Komenda Hufca Świdnica im.Szarych Szeregów, ul. Lelewela 18, 58-100 Świdnica</t>
  </si>
  <si>
    <t>Baza Obozowa ZHP w Krzeczkowie</t>
  </si>
  <si>
    <t>Tyczyno/Krzeczkowo</t>
  </si>
  <si>
    <t>Baza Obozowa "ZHP Wrocław" w Krzeczkowie</t>
  </si>
  <si>
    <t>Chorągiew Dolnośląska ZHP Hufiec Wrocław, ul. Nowa 6, 50-082 Wrocław</t>
  </si>
  <si>
    <t>Zalew  Świdnicki</t>
  </si>
  <si>
    <t>Świdnica</t>
  </si>
  <si>
    <t>Sztuczny zbiornik wodny - Zalew  Świdnicki</t>
  </si>
  <si>
    <t>Gmina Świdnica</t>
  </si>
  <si>
    <t>Małomice</t>
  </si>
  <si>
    <t>Marii Curie Skłodowskiej, 67-320 Małomice</t>
  </si>
  <si>
    <t>Zbiornik wodny Małomice</t>
  </si>
  <si>
    <t>Urząd Gminy w Małomicach, Pl. Konstytucji 3 Maja 1, 67-320 Małomice</t>
  </si>
  <si>
    <t>ZHP Lubin Wygnańczyce</t>
  </si>
  <si>
    <t>Wygnańczyce</t>
  </si>
  <si>
    <t>Jezioro  Dąbie</t>
  </si>
  <si>
    <t>ZHP Choragiew Dolnośląska</t>
  </si>
  <si>
    <t>Lgiń Stanica Harcerska</t>
  </si>
  <si>
    <t>Lgiń</t>
  </si>
  <si>
    <t>Jezioro  Lgińsko (Lgiń Duży)</t>
  </si>
  <si>
    <t>ZHP Choragiew Wielkopolska</t>
  </si>
  <si>
    <t>Zbiornik wodny w Szczercowie</t>
  </si>
  <si>
    <t>Szczerców</t>
  </si>
  <si>
    <t>Kompleks sportowo-rekreacyjny w Szczercowie , ul. Rzeczna 7</t>
  </si>
  <si>
    <t>Zbiornik rekreacyjny w Szczercowie</t>
  </si>
  <si>
    <t>Gmina Szczerców</t>
  </si>
  <si>
    <t>Zalew  Drzewicki</t>
  </si>
  <si>
    <t>Drzewica</t>
  </si>
  <si>
    <t>ul. Zdrojowa 4, 26-340 Drzewica</t>
  </si>
  <si>
    <t>Ośrodek Sportu i Rekreacji Przemysław Kmita, Brzustowiec 156, 26-340 Drzewica</t>
  </si>
  <si>
    <t>MOWdK Centrum Aktywnego Wypoczynku Borek</t>
  </si>
  <si>
    <t>Borek</t>
  </si>
  <si>
    <t>Borek 302</t>
  </si>
  <si>
    <t>MWdK oparte na wodzie ze studni</t>
  </si>
  <si>
    <t>Centrum Aktywnego Wypoczynku Borek 302, 32-765 Rzezawa</t>
  </si>
  <si>
    <t xml:space="preserve">Chorwacja </t>
  </si>
  <si>
    <t>Jurków</t>
  </si>
  <si>
    <t>Wyrobisko -żwirownia</t>
  </si>
  <si>
    <t>Firma Usługowo -Handlowa "Rabek" Jurków 53B</t>
  </si>
  <si>
    <t>Park Wodny MAMUT</t>
  </si>
  <si>
    <t>Wola Rębkowska</t>
  </si>
  <si>
    <t>działka Nr 1671 Wola Rębkowska; działka nr 1633/4 Rębków</t>
  </si>
  <si>
    <t>Zbiornik wodny</t>
  </si>
  <si>
    <t>"MEX" Zofia Anna Meloyan</t>
  </si>
  <si>
    <t>działka Nr 1671 oraz działki o numerze 1713 i 1633/4 Rębków</t>
  </si>
  <si>
    <t>Rodzinny Park Rozrywki Wodna Kraina</t>
  </si>
  <si>
    <t>Wilga</t>
  </si>
  <si>
    <t>Staw owa 9, nr działki ewidencyjnej: 1213/1, 1195 i 1222</t>
  </si>
  <si>
    <t xml:space="preserve">Staw </t>
  </si>
  <si>
    <t>Goliszewski Andrzej Centrum Rekreacyjno-Rozrywkowe "Mega Music"</t>
  </si>
  <si>
    <t>Rodzinny Park Rozrywki Wodna Kraina 2</t>
  </si>
  <si>
    <t>Staw owa 9, nr działki ewidencyjnej: 1213/1, 1195,1222 i 1211</t>
  </si>
  <si>
    <t>Sumino</t>
  </si>
  <si>
    <t>Gorzewo</t>
  </si>
  <si>
    <t>Gorzewo, 09-500 Gostynin</t>
  </si>
  <si>
    <t>Jezioro  Sumino</t>
  </si>
  <si>
    <t xml:space="preserve">Komenda Chorągwii Mazowieckiej ZHP im. Władysława Broniewskiego w Płocku </t>
  </si>
  <si>
    <t>MWDK I Harcerskiej Bazy Obozowej "Lucień"</t>
  </si>
  <si>
    <t>Lucień</t>
  </si>
  <si>
    <t>Lucień, 09-500 Gostynin</t>
  </si>
  <si>
    <t xml:space="preserve">Jezioro  Lucieńskie </t>
  </si>
  <si>
    <t xml:space="preserve">Komenda Hufca ZHP Zduńska Wola </t>
  </si>
  <si>
    <t>Krypianka  (Brzeźniczka)</t>
  </si>
  <si>
    <t>Garbatka-Letnisko</t>
  </si>
  <si>
    <t>Garbatka-Letnisko ul. Spacerowa</t>
  </si>
  <si>
    <t>Rzeka Brzeźniczka</t>
  </si>
  <si>
    <t>Urząd Gminy 26-930 Garbatka-Letnisko ul. Skrzyńskich 1</t>
  </si>
  <si>
    <t>Wieliszew, ul.600-lecia</t>
  </si>
  <si>
    <t>Wieliszew</t>
  </si>
  <si>
    <t>ul. 600-lecia</t>
  </si>
  <si>
    <t>Zalew Zegrzyński</t>
  </si>
  <si>
    <t>Urząd Gminy Wieliszew</t>
  </si>
  <si>
    <t>"Zalew Karczunek w Kałuszynie"</t>
  </si>
  <si>
    <t>Kałuszyn</t>
  </si>
  <si>
    <t>ul. 3-go Maja,  05-310 Kałuszyn</t>
  </si>
  <si>
    <t>Zalew Karczunek zorganizowany na rzece Witkówce</t>
  </si>
  <si>
    <t>Urząd Miejski w Kałuszynie ul. Pocztowa 1, 05-310 Kałuszyn</t>
  </si>
  <si>
    <t>Miejsce Okazjonalnie Wykorzystywane do Kąpieli przy Ośrodku Wypoczynkowym "Krokodyl u Jana"</t>
  </si>
  <si>
    <t>Przysucha</t>
  </si>
  <si>
    <t>Przysucha, ul. Topornia 21</t>
  </si>
  <si>
    <t>Rzeka  Radomka</t>
  </si>
  <si>
    <t>Jan Kądziela - właściciel firmy Usługi Ogólnobudowlane Łężany 26/13, 11-440 Reszel i Ośrodka Wypoczynkowego "Krokodyl " u Jana w Przysusze, ul. Topornia 21</t>
  </si>
  <si>
    <t>Miejsce Okazjonalnie Wykorzystywane do Kąpieli przy Ośrodku Wypoczynkowym "Marysieńka"</t>
  </si>
  <si>
    <t>Przysucha ul. Topornia 23</t>
  </si>
  <si>
    <t>Ośrodek Wypoczynkowy Marysieńka s.c. Gasek Lucyna, Tomasz, Karol; 26-400 Przysucha ul. Topornia 23</t>
  </si>
  <si>
    <t xml:space="preserve">Plaża Miejska Nr- I </t>
  </si>
  <si>
    <t>Sochaczew</t>
  </si>
  <si>
    <t>Moniuszki 11</t>
  </si>
  <si>
    <t>Rzeka  Bzura</t>
  </si>
  <si>
    <t>Miejski Ośrodek Sportu i Rekreacji w Sochaczewie</t>
  </si>
  <si>
    <t>PlażaMiejska Nr - II</t>
  </si>
  <si>
    <t xml:space="preserve">Plaża Miejska Nr- III </t>
  </si>
  <si>
    <t xml:space="preserve">Wędrowiec  </t>
  </si>
  <si>
    <t>Nowe Sioło</t>
  </si>
  <si>
    <t>Rzeka  Brusienka</t>
  </si>
  <si>
    <t>Zakład Usług Komunalnych Sp. z o.o. w Cieszanowie</t>
  </si>
  <si>
    <t>Miejsce okazjonalnie wykorzystywane do kąpieli w Bratkowicach</t>
  </si>
  <si>
    <t>Bratkowice</t>
  </si>
  <si>
    <t>Zbiornik zasilany z potoku bratkowskiego</t>
  </si>
  <si>
    <t>Gmina Świlcza</t>
  </si>
  <si>
    <t>Zalew  I</t>
  </si>
  <si>
    <t>Zaklików</t>
  </si>
  <si>
    <t>ul. Nadbrzeżna</t>
  </si>
  <si>
    <t>Rzeka  Sanna</t>
  </si>
  <si>
    <t>Gmina Zaklików</t>
  </si>
  <si>
    <t>Zalew  II</t>
  </si>
  <si>
    <t>RYBAKÓWKA I</t>
  </si>
  <si>
    <t>Kłyżów</t>
  </si>
  <si>
    <t>ul. Błońskiej 40</t>
  </si>
  <si>
    <t>Staw  rybny</t>
  </si>
  <si>
    <t>Elżbieta Ślusarczyk</t>
  </si>
  <si>
    <t>RYBAKÓWKA II</t>
  </si>
  <si>
    <t>NASZE PIASKI I</t>
  </si>
  <si>
    <t>Pysznica</t>
  </si>
  <si>
    <t>ul. Podlesie 0</t>
  </si>
  <si>
    <t>fragment wód zbiornika powstałego po eksploatacji złóż piasku</t>
  </si>
  <si>
    <t>Konrad Cholewiński</t>
  </si>
  <si>
    <t>NASZE PIASKI II</t>
  </si>
  <si>
    <t>WOPR</t>
  </si>
  <si>
    <t>Tama</t>
  </si>
  <si>
    <t>Tama, 19-206 Rajgród</t>
  </si>
  <si>
    <t>Jezioro Rajgrodzkie</t>
  </si>
  <si>
    <t>Białostockie Wodne Ochotnicze Pogotowie Ratunkowe, ul. Włókiennicza 4, 15-465 Białystok</t>
  </si>
  <si>
    <t xml:space="preserve">Miejskie Rajgród </t>
  </si>
  <si>
    <t>Rajgród</t>
  </si>
  <si>
    <t>ul. Szkolna b/n; 19-206 Rajgród</t>
  </si>
  <si>
    <t xml:space="preserve">Urząd Miejski w Rajgrodzie, ul. Warszawska 32, 19-206 Rajgród </t>
  </si>
  <si>
    <t>Energetyk</t>
  </si>
  <si>
    <t>ul. Leśna 1; 19-206 Rajgród</t>
  </si>
  <si>
    <t xml:space="preserve">ABI SERWIS Sp. zo.o., ul. Bronowicka 45, 19-206 Rajgród </t>
  </si>
  <si>
    <t>Repczyce</t>
  </si>
  <si>
    <t>Zalew  Repczyce</t>
  </si>
  <si>
    <t>Miejski Ośrodek Kultury, Sportu i Rekreacji w Kleszczelach, 17-250 Kleszczele, ul. 1 Maja 19</t>
  </si>
  <si>
    <t>Dubicze Cerkiewne</t>
  </si>
  <si>
    <t>Zalew  Dubicze Cerkiewne</t>
  </si>
  <si>
    <t>Gminny Ośrodek  Kultury, Sportu i Rekreacji  w Dubiczach Cerkiewnych, 17-204 Dubicze Cerkiewne ul. Główna 67</t>
  </si>
  <si>
    <t>MWdK- Jezioro Wiejskie w Łąkiem, obszar 1</t>
  </si>
  <si>
    <t>Łąkie</t>
  </si>
  <si>
    <t>jezioro Wiejskie</t>
  </si>
  <si>
    <t>Hufiec ZHP Sochaczew, ul. Prezydenta Kaczorowskiego 3b, 96-500 Sochaczew</t>
  </si>
  <si>
    <t>MWdK- Jezioro Wiejskie w Łąkiem, obszar 2</t>
  </si>
  <si>
    <t>Kopernica - Hufiec ZHP Lublin</t>
  </si>
  <si>
    <t>Kopernica</t>
  </si>
  <si>
    <t>Jezioro Charzykowskie</t>
  </si>
  <si>
    <t>Hufiec ZHP Kraków</t>
  </si>
  <si>
    <t>MOWDK nad jeziorem Olszanowskim Dużym</t>
  </si>
  <si>
    <t>Biernatka</t>
  </si>
  <si>
    <t>Leśnictwo Biernatka, oddz. 65a, gmina Rzeczenica, w pobliżu miejscowości Olszanowo, nad jeziorem Olszanowskim Dużym</t>
  </si>
  <si>
    <t>Jezioro Olszanowskie Duże</t>
  </si>
  <si>
    <t>1 TDH Puszcza Związek Harcerstwa Rzeczypospolitej Okręg Wielkopolski ul. Św. Marcina 30 61-805 Poznań</t>
  </si>
  <si>
    <t>MOWDK nad jeziorem Pijawka</t>
  </si>
  <si>
    <t>Lisewo</t>
  </si>
  <si>
    <t>Działka nr 325 breb Lisewo, gmina Przechlewo</t>
  </si>
  <si>
    <t>Jezioro Pijawka</t>
  </si>
  <si>
    <t>Związek Harcerstwa rzeczypospolitej Okreg Dolnośląski ul. Pomorska 27/2 50-216 Wroclaw</t>
  </si>
  <si>
    <t>Nad jeziorem Wdzydze przy OW “ Largo”</t>
  </si>
  <si>
    <t>Borsk</t>
  </si>
  <si>
    <t>Czarnowodzianka 2</t>
  </si>
  <si>
    <t>Jezioro Wdzydze</t>
  </si>
  <si>
    <t>LARGO Sp. z o.o.</t>
  </si>
  <si>
    <t>Nad jeziorem Wdzydze przy Campingu "Półwysep Lipa"</t>
  </si>
  <si>
    <t>Wdzydze Tucholskie</t>
  </si>
  <si>
    <t>Lipa 2</t>
  </si>
  <si>
    <t>jezioro Wdzydze</t>
  </si>
  <si>
    <t>MAKNITT-TUR Sp. z o. o.</t>
  </si>
  <si>
    <t>Nad jeziorem Wielewskim przy O.W. Beaver Tourist S.C.</t>
  </si>
  <si>
    <t>Wiele</t>
  </si>
  <si>
    <t>Rogalewo 1</t>
  </si>
  <si>
    <t>Jezioro Wielewskie</t>
  </si>
  <si>
    <t>Barbara Chechłowska BEAVER – Tourist s. c.</t>
  </si>
  <si>
    <t>Przy OW "eFKa" Wiele nad jeziorem Wielewskim</t>
  </si>
  <si>
    <t>Piątkowo 2</t>
  </si>
  <si>
    <t>Ośrodek Wypoczynkowy eFKa Wiele Firma Rodzinna Maria Florek</t>
  </si>
  <si>
    <t>Borsk Turist Sp. z o.o.</t>
  </si>
  <si>
    <t>Ryszard Banaczek BEAVER – Tourist s. c.</t>
  </si>
  <si>
    <t>Jezioro Kozielnia w miejscowości Bartoszylas</t>
  </si>
  <si>
    <t>Bartoszylas</t>
  </si>
  <si>
    <t>działka nr 206 obręb Bartoszylas</t>
  </si>
  <si>
    <t>jezioro Kozielnia</t>
  </si>
  <si>
    <t>Okręg Pomorski ZHR</t>
  </si>
  <si>
    <t>Jezioro Chądzie w miejscowości Olpuch</t>
  </si>
  <si>
    <t>Olpuch</t>
  </si>
  <si>
    <t>działka nr 159 obręb Olpuch</t>
  </si>
  <si>
    <t>jezioro Chądzie</t>
  </si>
  <si>
    <t>Fundacja Rozwoju ZHP Chorągwi Gdańskiej</t>
  </si>
  <si>
    <t>Czyste 2022</t>
  </si>
  <si>
    <t>działka nr 155, obręb Wdzydze Tucholskie</t>
  </si>
  <si>
    <t>jezioro Czyste</t>
  </si>
  <si>
    <t>Hotel Gołuń</t>
  </si>
  <si>
    <t>Gołuń</t>
  </si>
  <si>
    <t>Gołuń 1</t>
  </si>
  <si>
    <t>jezioro Gołuń</t>
  </si>
  <si>
    <t>Przedsiębiorstwo Handlowo - Usługowe A&amp;J Janina Czeropska</t>
  </si>
  <si>
    <t>Jezioro Wielkie w miejscowości Struga</t>
  </si>
  <si>
    <t>Struga</t>
  </si>
  <si>
    <t>działka nr 88/1 obręb Struga</t>
  </si>
  <si>
    <t>jezioro Struga</t>
  </si>
  <si>
    <t>American School Szkoła Języków Obcych Margot Turzyński</t>
  </si>
  <si>
    <t>Jezioro Czerwonko w miejscowości Ruda</t>
  </si>
  <si>
    <t>Ruda</t>
  </si>
  <si>
    <t>działka nr 35/1 obręb Ruda</t>
  </si>
  <si>
    <t>jezioro Czerwonko</t>
  </si>
  <si>
    <t>Okręg Mazowiecki ZHR</t>
  </si>
  <si>
    <t>MOWDK Julianowo Jezioro Dzierzgońskie</t>
  </si>
  <si>
    <t>Julianowo</t>
  </si>
  <si>
    <t>Julianowo, dz. nr 198</t>
  </si>
  <si>
    <t>Jezioro Dzierzgońskie</t>
  </si>
  <si>
    <t>Prabuckie Centrum Kultury i Sportu</t>
  </si>
  <si>
    <t>MOWDK j.Orkusz I</t>
  </si>
  <si>
    <t>Orkusz</t>
  </si>
  <si>
    <t>jezioro Orkusz</t>
  </si>
  <si>
    <t>Hufiec ZHP Kwidzyn</t>
  </si>
  <si>
    <t>MOWDK j.Orkusz II</t>
  </si>
  <si>
    <t>MOWDK Jezioro Kamień I</t>
  </si>
  <si>
    <t>Gardeja</t>
  </si>
  <si>
    <t>Gardeja, dz. nr 218</t>
  </si>
  <si>
    <t>Jezioro Kamień</t>
  </si>
  <si>
    <t>Gmina Gardeja</t>
  </si>
  <si>
    <t>MOWDK Jezioro Kamień II</t>
  </si>
  <si>
    <t>Gminny Ośrodek Kultury w Gardei</t>
  </si>
  <si>
    <t>Piaski</t>
  </si>
  <si>
    <t>zejście nr 5</t>
  </si>
  <si>
    <t>Zatoka Gdańska</t>
  </si>
  <si>
    <t>Knedler Sp. z o.o.</t>
  </si>
  <si>
    <t>20m od zejścia nr 5</t>
  </si>
  <si>
    <t>Przebrno</t>
  </si>
  <si>
    <t>zejście nr 35</t>
  </si>
  <si>
    <t>ZHP Chorągiew Kielecka Hufiec Sandomierz</t>
  </si>
  <si>
    <t>Krynica Morska - Piaski/Leśniczówka</t>
  </si>
  <si>
    <t>Piaski Leśniczówka</t>
  </si>
  <si>
    <t>zejście nr 17</t>
  </si>
  <si>
    <t>Samorządowy Ośrodek Sportu i Rekreacji w Nowej Dębie</t>
  </si>
  <si>
    <t>Miejsce Okazjonalnie wykorzystywane do kąpieli bazy obozowej Hufca Katowice w Krynicy Morskiej</t>
  </si>
  <si>
    <t>zejście nr 18</t>
  </si>
  <si>
    <t>ZHP Chorągiew Śląska Hufiec ZHP Katowice</t>
  </si>
  <si>
    <t>MOWDK ZHP Grójec</t>
  </si>
  <si>
    <t>Sztutowo</t>
  </si>
  <si>
    <t>Zejście 58</t>
  </si>
  <si>
    <t>ZHP Hufiec Grujec, Chorągiew Mazowiecka ZHP</t>
  </si>
  <si>
    <t>Rozewie 1 wejście nr 16</t>
  </si>
  <si>
    <t>Rozewie ul. Rozewska wejście na plażę nr 16</t>
  </si>
  <si>
    <t>Morze Bałtyckie</t>
  </si>
  <si>
    <t>ZHP Chorągiew Dolnośląska, odz. teren. Hufiec ZHP Głogów, Hufiec ZHP Jawor</t>
  </si>
  <si>
    <t>Rozewie 2 wejście nr 16</t>
  </si>
  <si>
    <t>mowdk UKS OPTI OSIEK w Osieku</t>
  </si>
  <si>
    <t>83-221 Osiek ul. Rybacka, dz. nr 543</t>
  </si>
  <si>
    <t>Jezioro Kałębie</t>
  </si>
  <si>
    <t>Uczniowki Klub Sportowy Opti Osiek</t>
  </si>
  <si>
    <t>MOWDK na jeziorze Słone Harcerskiej Bazy Obozowej w Skrzyni</t>
  </si>
  <si>
    <t>Skrzynia</t>
  </si>
  <si>
    <t>Skrzynia, dz. nr 107</t>
  </si>
  <si>
    <t>Jezioro Słone</t>
  </si>
  <si>
    <t>Ochotnicza Straż Pożarna w Starogardzie Gdańskim</t>
  </si>
  <si>
    <t>Morze Bałtyckie- Baza Harcerska w Szklanej Hucie, Osieki wejście 36</t>
  </si>
  <si>
    <t>Szklana Huta</t>
  </si>
  <si>
    <t>Jezioro Czarne</t>
  </si>
  <si>
    <t>Potęgowo</t>
  </si>
  <si>
    <t>Potęgowo, dz. Nr 33, obręb Niepoczołowice</t>
  </si>
  <si>
    <t>Hufiec ZHP Rumia</t>
  </si>
  <si>
    <t>Magiczna Plaża</t>
  </si>
  <si>
    <t>Buków</t>
  </si>
  <si>
    <t>boczna ulicy Głównej, działka 1152/7</t>
  </si>
  <si>
    <t>Brak nazwy</t>
  </si>
  <si>
    <t>Marcin Schreiber powadzący działalność gospodarczą pod firmą Club Magic Marcin Schreiber, ul. Główna 1, 47-450 Krzyżanowice</t>
  </si>
  <si>
    <t>MACARENA</t>
  </si>
  <si>
    <t>Olza</t>
  </si>
  <si>
    <t>Wiejska 49a</t>
  </si>
  <si>
    <t>Firma Handlowo-Usługowa Krótki Bogusław, ul. Słoneczna 1, 44-353 Olza</t>
  </si>
  <si>
    <t>Zalew  Pilica 1</t>
  </si>
  <si>
    <t>Pilica</t>
  </si>
  <si>
    <t>Pilica, ul. 17 Stycznia</t>
  </si>
  <si>
    <t>Burmistrz Miasta i Gminy Pilica</t>
  </si>
  <si>
    <t>Pole Biwakowe numer 1</t>
  </si>
  <si>
    <t>Nowe Chechło</t>
  </si>
  <si>
    <t>Rekreacyjna</t>
  </si>
  <si>
    <t>Zalew  Nakło-Chechło</t>
  </si>
  <si>
    <t xml:space="preserve">Zakład Wodociągów i Kanalizacji w Świerklańcu ul.Młyńska 3 42-622 Świerklaniec </t>
  </si>
  <si>
    <t>Chechło numer 1</t>
  </si>
  <si>
    <t>Pole Biwakowe numer 2</t>
  </si>
  <si>
    <t>Chechło numer 2</t>
  </si>
  <si>
    <t>Plaża Nr 1</t>
  </si>
  <si>
    <t>Koniecpol</t>
  </si>
  <si>
    <t xml:space="preserve"> Armii Krajowej</t>
  </si>
  <si>
    <t>Zalew  przy rzece Pilica</t>
  </si>
  <si>
    <t>Dom Kultury w Koniecpolu</t>
  </si>
  <si>
    <t>Plaża Nr 2</t>
  </si>
  <si>
    <t>Rogoźnik I</t>
  </si>
  <si>
    <t xml:space="preserve">Rogoźnik </t>
  </si>
  <si>
    <t>ul.Gminna nr działki 233/4</t>
  </si>
  <si>
    <t>Gminne Centrum Kultury i Sportu w Bobrownikach</t>
  </si>
  <si>
    <t>Dolina Trzech Staw ów Staw  nr 4 plaża północna</t>
  </si>
  <si>
    <t>Katowice</t>
  </si>
  <si>
    <t>ul. Trzech Staw ów</t>
  </si>
  <si>
    <t xml:space="preserve">Dolina Trzech Staw ów Staw  nr 4 </t>
  </si>
  <si>
    <t>Miejski Ośrodek Sportu i Rekreacji w Katowicach</t>
  </si>
  <si>
    <t>Staw  "Morawa"</t>
  </si>
  <si>
    <t>ul. Morawa 119</t>
  </si>
  <si>
    <t>Miejsce okazjonalnie wykorzystywane do kąpieli "Pniowiec"</t>
  </si>
  <si>
    <t>Rybnik</t>
  </si>
  <si>
    <t>Rudzka</t>
  </si>
  <si>
    <t>Zbiornik wodny "Pniowiec"</t>
  </si>
  <si>
    <t>Miejski Ośrodek Sportu i Rekreacji w Rybniku, ul. Gliwicka 72, 44-200 Rybnik</t>
  </si>
  <si>
    <t>Miejsce okazjonalnie wykorzystywane do kapieli "Kamień"</t>
  </si>
  <si>
    <t>Hotelowa 12</t>
  </si>
  <si>
    <t>Sztuczny zbiornik wodny w ośrodku MOSiR w Rybniku - Kamieniu</t>
  </si>
  <si>
    <t>Miejsce Rekreacyjne "Zalew "</t>
  </si>
  <si>
    <t>Jędrzejów</t>
  </si>
  <si>
    <t>ul.Św. Barbary</t>
  </si>
  <si>
    <t>Zasilane z podziemnego ujęcia wody</t>
  </si>
  <si>
    <t>Urząd Miejski w Jędrzejowie-Pływalnia Miejska w Jędrzejowie</t>
  </si>
  <si>
    <t>Skalbmierz I strefa</t>
  </si>
  <si>
    <t>Skalbmierz</t>
  </si>
  <si>
    <t>Sierpnia 5</t>
  </si>
  <si>
    <t>Zbiornik rekreacyjno-retencyjny na rzekach Nidzica i Szarbiówka</t>
  </si>
  <si>
    <t>UMiG Skalbmierz</t>
  </si>
  <si>
    <t>Skalbmierz II strefa</t>
  </si>
  <si>
    <t>Andrzejówka 1</t>
  </si>
  <si>
    <t>Śladków Mały</t>
  </si>
  <si>
    <t>Zalew rzeki Miławki</t>
  </si>
  <si>
    <t>Chmielnickie Centrum Kultury</t>
  </si>
  <si>
    <t>Andrzejówka 2</t>
  </si>
  <si>
    <t>Andrzejówka 3</t>
  </si>
  <si>
    <t>Umer 2</t>
  </si>
  <si>
    <t>Umer</t>
  </si>
  <si>
    <t>Zbiornik wodny Umer</t>
  </si>
  <si>
    <t>Urząd Gminy w Zagnańsku</t>
  </si>
  <si>
    <t>Umer 1</t>
  </si>
  <si>
    <t>Cedzyna 1</t>
  </si>
  <si>
    <t>Cedzyna</t>
  </si>
  <si>
    <t>Cedzyna strona zachodnia</t>
  </si>
  <si>
    <t>zalew rzeki Lubrzanki</t>
  </si>
  <si>
    <t>Wójt Gminy Górno</t>
  </si>
  <si>
    <t>Cedzyna 2</t>
  </si>
  <si>
    <t>Cedzyna 3</t>
  </si>
  <si>
    <t>Cedzyna 4</t>
  </si>
  <si>
    <t>Cedzyna strona wschodnia zalewu</t>
  </si>
  <si>
    <t>Cedzyna 5</t>
  </si>
  <si>
    <t>Cedzyna 6</t>
  </si>
  <si>
    <t>Pińczów I</t>
  </si>
  <si>
    <t>Pałęki 25</t>
  </si>
  <si>
    <t>Rzeka  Nida</t>
  </si>
  <si>
    <t>MOSiR Pińczów, Pływalnia Miejska ul. 7 Źródeł 7</t>
  </si>
  <si>
    <t>Pińczów II</t>
  </si>
  <si>
    <t>Szymanowice Dolne</t>
  </si>
  <si>
    <t xml:space="preserve">Szymanowice </t>
  </si>
  <si>
    <t>rzeka Koprzywianka</t>
  </si>
  <si>
    <t>Miasto i Gmina Klimontów</t>
  </si>
  <si>
    <t>Zalew Jaśle</t>
  </si>
  <si>
    <t>Jaśle</t>
  </si>
  <si>
    <t>Zalew na rzece Jaślana</t>
  </si>
  <si>
    <t>Gmina Łączna z siedzibą Czerwona Górka 1B (26-140)</t>
  </si>
  <si>
    <t>Bogoria</t>
  </si>
  <si>
    <t>Zbiornik wodny Buczyna</t>
  </si>
  <si>
    <t>Gmina Bogoria</t>
  </si>
  <si>
    <t>Klekot - Plaża 1</t>
  </si>
  <si>
    <t xml:space="preserve">Klekot </t>
  </si>
  <si>
    <t xml:space="preserve">Klekot, 29-100 Włoszczowa </t>
  </si>
  <si>
    <t>Zbiornik wodny Klekot</t>
  </si>
  <si>
    <t>Ośrodek Sportu i Rekreacji we Włoszczowie</t>
  </si>
  <si>
    <t>Klekot - Plaża 2</t>
  </si>
  <si>
    <t>Plaża nad jeziorem Zarybinek</t>
  </si>
  <si>
    <t>Rybno</t>
  </si>
  <si>
    <t>Sportowa 22</t>
  </si>
  <si>
    <t>Jezioro Zarybinek</t>
  </si>
  <si>
    <t>Ośrodek Sportu i Rekreacji w Rybnie</t>
  </si>
  <si>
    <t>Malinówka OSW</t>
  </si>
  <si>
    <t>Malinówka Wielka</t>
  </si>
  <si>
    <t>Malinówka Wielka 1</t>
  </si>
  <si>
    <t>Jezioro  Łaśmiady</t>
  </si>
  <si>
    <t>Nadleśnictwo Ełk</t>
  </si>
  <si>
    <t>Ośrodek Szkoleniowo Wypoczynkowy Lasów Państwowych ,,Malinówka"</t>
  </si>
  <si>
    <t>Mrozy Wielkie Ośrodek INVEST-NORD</t>
  </si>
  <si>
    <t>Mrozy</t>
  </si>
  <si>
    <t>Jezioro Selment Mały</t>
  </si>
  <si>
    <t>Invest Nord sp. z o.o.</t>
  </si>
  <si>
    <t>Woszczele ZHP</t>
  </si>
  <si>
    <t>Woszczele</t>
  </si>
  <si>
    <t>Jezioro Sawinda</t>
  </si>
  <si>
    <t>ZHP</t>
  </si>
  <si>
    <t>owhelena</t>
  </si>
  <si>
    <t>Jeziorowskie</t>
  </si>
  <si>
    <t>Jeziorowskie 31</t>
  </si>
  <si>
    <t>Jezioro Gołdopiwo</t>
  </si>
  <si>
    <t>Agnieszka Hilarczuk, 11-500 Giżycko Gajewo, ul. Spacerowa 17</t>
  </si>
  <si>
    <t>Marcin Hilarczuk, 11-612 Kruklanki, Jeziorowskie 31</t>
  </si>
  <si>
    <t>Baza Harcerska Hufca ZHP w Bielsku Podlaskim</t>
  </si>
  <si>
    <t>Rydzewo</t>
  </si>
  <si>
    <t>Rydzewo, Mazurska 20, 11513 Miłki</t>
  </si>
  <si>
    <t>Jezioro Niegocin</t>
  </si>
  <si>
    <t>Związek Harcerstwa Polskiego Chorągiew Białostocka, Hufiec ZHP w Bielsku Podlaskim, 15-042 Białystok, ul. Pałacowa 3/1</t>
  </si>
  <si>
    <t>Obóz pod namiotami "Boskie Kolonie"</t>
  </si>
  <si>
    <t>Kronowo</t>
  </si>
  <si>
    <t xml:space="preserve">Kronowo </t>
  </si>
  <si>
    <t>Jezioro Dejguny</t>
  </si>
  <si>
    <t>Rzymsko-Katolicka Parafia NajświętszegoSercaPana Jezusa, ul. Długa 32, 41-506 Chorzów</t>
  </si>
  <si>
    <t>D-ski</t>
  </si>
  <si>
    <t>Mrągowo</t>
  </si>
  <si>
    <t>Jaszczurcza Góra</t>
  </si>
  <si>
    <t>Jezioro Czos</t>
  </si>
  <si>
    <t>Marcin Dobrosielski</t>
  </si>
  <si>
    <t>Miejsce kąpieli obozu ZHR nad jez. Kiernoz Mały 2022</t>
  </si>
  <si>
    <t>Brzeźno Łyńskie</t>
  </si>
  <si>
    <t>działka 3066 obręb Brzeźno Łyńskie</t>
  </si>
  <si>
    <t>Jezioro Kiernoz Mały</t>
  </si>
  <si>
    <t>Okręg mazowiecki ZHR, ul. Ursynowska 36/38 , 02-605 Warszawa</t>
  </si>
  <si>
    <t>"Jezioro Wadąg"</t>
  </si>
  <si>
    <t>Słupy</t>
  </si>
  <si>
    <t>Jezioro Wadąg</t>
  </si>
  <si>
    <t>Urząd Gminy Dywity</t>
  </si>
  <si>
    <t>Baza Obozowa "WENECJA" Hufca ZHP Łódź Polesie</t>
  </si>
  <si>
    <t>Wilamowo</t>
  </si>
  <si>
    <t>Jezioro Ruda Woda</t>
  </si>
  <si>
    <t>ZHP Chorągiew Łódzka Hufiec Łódź Polesie</t>
  </si>
  <si>
    <t>Kalwa I</t>
  </si>
  <si>
    <t>Pasym</t>
  </si>
  <si>
    <t>ul.Polna 83</t>
  </si>
  <si>
    <t>Jezioro Kalwa</t>
  </si>
  <si>
    <t>Kalwa Sp.z.o.o</t>
  </si>
  <si>
    <t>Galaktikos</t>
  </si>
  <si>
    <t>Piasutno</t>
  </si>
  <si>
    <t>działka nr 257</t>
  </si>
  <si>
    <t>Jezioro Nożyce</t>
  </si>
  <si>
    <t>Świetlica Środowiskowa nr 1 "Harcówka" z siedzibą  w Ząbkach</t>
  </si>
  <si>
    <t>Harcerskie oczko wodne</t>
  </si>
  <si>
    <t>Koczek</t>
  </si>
  <si>
    <t>działka nr 323</t>
  </si>
  <si>
    <t>Jezioro Kierwik</t>
  </si>
  <si>
    <t>Choragiew Mazowiecka ZHP Hufiec Ostrołęka im. Gen. Józefa Bema w Ostrołęce</t>
  </si>
  <si>
    <t>Miejsce kąpieli obozu ZHR nad jez. Średnim 2022</t>
  </si>
  <si>
    <t xml:space="preserve"> Piduń</t>
  </si>
  <si>
    <t>działka nr 147/1</t>
  </si>
  <si>
    <t>Jezioro Średnim</t>
  </si>
  <si>
    <t>ZHR Okręg Dolnośląski</t>
  </si>
  <si>
    <t>Olsztyn, UWM Kortowo 1</t>
  </si>
  <si>
    <t>Olsztyn</t>
  </si>
  <si>
    <t>Jezioro Kortowskie</t>
  </si>
  <si>
    <t>Fundacja "ŻAK" Uniwersytetu Warmińsko - Mazurskiego w Olsztynie</t>
  </si>
  <si>
    <t>Olsztyn, UWM Kortowo 2</t>
  </si>
  <si>
    <t>Hotel Sypniewo Plaża</t>
  </si>
  <si>
    <t>Margonin</t>
  </si>
  <si>
    <t>Sypniewo 1, 64-830 Margonin</t>
  </si>
  <si>
    <t>Jezioro Margonińskie</t>
  </si>
  <si>
    <t xml:space="preserve">Hotel Sypniewo Sp. z o.o., </t>
  </si>
  <si>
    <t>Plaża Imiołki</t>
  </si>
  <si>
    <t>Imiołki</t>
  </si>
  <si>
    <t>Lednickie</t>
  </si>
  <si>
    <t>ZHP Chorągiew Wielkopolska Komenda Hufca Poznań Nowe Miasto Os. Jagiellońskie 12/130 61-227 Poznań</t>
  </si>
  <si>
    <t>Mikorzyn</t>
  </si>
  <si>
    <t>Mikorzyn, 63-600 Kępno</t>
  </si>
  <si>
    <t>Struga Zalesie</t>
  </si>
  <si>
    <t>Stowarzyszenie Społeczne im. Mikory w Mikorzynie</t>
  </si>
  <si>
    <t>Kaplin</t>
  </si>
  <si>
    <t>Kaplin, 64-400 Międzychód</t>
  </si>
  <si>
    <t>Jezioro Młyńskie</t>
  </si>
  <si>
    <t>ZHP Chorągiew Wielkopolska Hufiec Poznań-Wilda</t>
  </si>
  <si>
    <t>Winna Góra</t>
  </si>
  <si>
    <t>Muchocin</t>
  </si>
  <si>
    <t>Muchocin, 64-400 Międzychód</t>
  </si>
  <si>
    <t>Jezioro Winnogórskie</t>
  </si>
  <si>
    <t>ZHR Okręg Północno-Zachodni</t>
  </si>
  <si>
    <t>Miejsce okazjonalnie wykorzystywane do kąpieli na terenie obozu Kierskiego Szczepu Związku Harcerstwa Rzeczpospolitej "Błękitne Jedynki"</t>
  </si>
  <si>
    <t>Wilcze</t>
  </si>
  <si>
    <t>działka nr 201, obręb Wilcze, gmina Wolsztyn</t>
  </si>
  <si>
    <t>Jezioro Wilcze</t>
  </si>
  <si>
    <t>Związek Harcerstwa Rzeczpospolitej Okręg Wielkopolski</t>
  </si>
  <si>
    <t>Miejsce okazjonalnie wykorzystywane do kąpieli na terenie Bazy Obozowej Hufce ZHP Ziemi Wałbrzyskiej w Wilczu</t>
  </si>
  <si>
    <t>działka nr 192, obręb Wilcze, gmina Wolsztyn</t>
  </si>
  <si>
    <t>Jezioro Wuszno</t>
  </si>
  <si>
    <t>Związek Harcerstwa Polskiego Chorągiew Dolnośląska ZHP Komenda Hufca Ziemi Wałbrzyskiej im. harcmistrza Alojzego Ciasnochy</t>
  </si>
  <si>
    <t>Miejsce okazjonalnie wykorzystywane do kąpieli na terenie Ośrodka Rekreacyjnego Wielkopolska S.A. w Rudnie</t>
  </si>
  <si>
    <t>Rudno</t>
  </si>
  <si>
    <t>Rudno 12</t>
  </si>
  <si>
    <t>Jezioro Rudno</t>
  </si>
  <si>
    <t>Ośrodek Rekreacyjny "Wielkopolska" S.A.</t>
  </si>
  <si>
    <t>Miejsce Okazjonalnie Wykorzystywane do Kąpieli w Półwiosku Starym na Jeziorze Mikorzyńskim</t>
  </si>
  <si>
    <t>Półwiosek Stary</t>
  </si>
  <si>
    <t>Półwiosek Stary 43</t>
  </si>
  <si>
    <t xml:space="preserve">Jezioro Mikorzyńskie </t>
  </si>
  <si>
    <t>Komenda Hufca ZHP Zduńska Wola</t>
  </si>
  <si>
    <t>Brenno - Ostrów nad Jeziorem Białym - naprzeciwko Ośrodka Kolonijnego</t>
  </si>
  <si>
    <t xml:space="preserve">Brenno </t>
  </si>
  <si>
    <t>Brenno , ul. Plażowa</t>
  </si>
  <si>
    <t>Jezioro Białe - Miałkie</t>
  </si>
  <si>
    <t>Towarzystwo Przyjaciół Dzieci Oddział Okręgowy w Jelenie Górze</t>
  </si>
  <si>
    <t>Nad Jeziorem Dominickim ZST Ostrów Wielkopolski</t>
  </si>
  <si>
    <t xml:space="preserve">Boszkowo - Letnisko </t>
  </si>
  <si>
    <t xml:space="preserve">Jezioro Dominickie </t>
  </si>
  <si>
    <t>Miejsce okazjonalnie wykorzystywnane do kąpieli nad jeziorem Strykowskim</t>
  </si>
  <si>
    <t>Strykowo</t>
  </si>
  <si>
    <t>ul. Bukowska</t>
  </si>
  <si>
    <t>jezioro Strykowskie</t>
  </si>
  <si>
    <t>Zakład Gospodarki Komunalnej i Mieszkaniowej w Stęszewie</t>
  </si>
  <si>
    <t>Przystań Żeglarska przy Mosińskim Klubie Żeglarskim</t>
  </si>
  <si>
    <t>Dymaczewo Nowe</t>
  </si>
  <si>
    <t>ul. Wczasowa 15</t>
  </si>
  <si>
    <t>Jezioro Łódzko - Dymaczewskie</t>
  </si>
  <si>
    <t>Mosiński Klub Żeglarski</t>
  </si>
  <si>
    <t>Miejsce okazjonalnie wykorzystywane do kąpieli 1 Czarnocin</t>
  </si>
  <si>
    <t>Czarnocin</t>
  </si>
  <si>
    <t>Czarnocin, 72-112 Stepnica</t>
  </si>
  <si>
    <t>Zalew  Szczeciński</t>
  </si>
  <si>
    <t>Szkoła Aktywnego Wypoczynku Frajda, Magdalena Jędrzejczyk, Czarnocin 2, 72-112 Stepnica</t>
  </si>
  <si>
    <t>Miejsce okazjonalnie wykorzystywane do kąpieli 2 Czarnocin</t>
  </si>
  <si>
    <t>Ośrodek Rekreacyjno-Sportowy "GUMIŚ"  ul. Sportowa 2, 72-112 Czarnocin</t>
  </si>
  <si>
    <t>MOWDK nad jeziorem Kiełbicze</t>
  </si>
  <si>
    <t>Kiełbice</t>
  </si>
  <si>
    <t>jezioro Kiełbicze</t>
  </si>
  <si>
    <t>Stowarzysznie Harcerskie</t>
  </si>
  <si>
    <t>Miejsce okazjonalnie wykorzystywane do kąpieli Morze Bałtyckie- działka nr ew. 919, obręb Międzywodzie, na granicy działek  nr 835/2 i części działki nr 834/3 o długości lini brzegowej - 30mb</t>
  </si>
  <si>
    <t>Międzywodzie</t>
  </si>
  <si>
    <t xml:space="preserve">Związek Harcerstwa Polskiego Chorągiew Łódzka, Komenda Hufca ZHP Łódź- Bałuty" promienistych" </t>
  </si>
  <si>
    <t>MOWDK 1</t>
  </si>
  <si>
    <t>Doły</t>
  </si>
  <si>
    <t>dz. nr 601, obręb Świerczyna 0211, gm. Polanów</t>
  </si>
  <si>
    <t>Jezioro Długie</t>
  </si>
  <si>
    <t>Związek Harcerstwa Rzeczypospolitej Koszaliński Szczep ,,Sztorm" ul. Ks. Popiełuszki 2, 75-950 Koszalin</t>
  </si>
  <si>
    <t>Miejsce okazjonalnie wykorzystywane do kąpieli nad jeziorem Bielsko  nr 1</t>
  </si>
  <si>
    <t>Biały Bór</t>
  </si>
  <si>
    <t xml:space="preserve">Jezioro Bielsko </t>
  </si>
  <si>
    <t>Związek Harcerstwa Polskiego Chorągiew Łódzka im. Aleksandra Kamińskiego , ul. Stefanowskiego 19, 90-537 Łódź</t>
  </si>
  <si>
    <t>Miejsce okazjonalnie wykorzystywane do kąpieli nad jeziorem Bielsko  nr 3</t>
  </si>
  <si>
    <t>Związek Harcerstwa Polskiego  Komenda Huwca Łódź, ul. Al.. Piłusudzkiego 159, 92-332 Łódź</t>
  </si>
  <si>
    <t>Miejsce okazjonalnie wykorzystywane do kąpieli nad jeziorem Bielsko  nr 4</t>
  </si>
  <si>
    <t>Jeizoro Bielsko</t>
  </si>
  <si>
    <t>Plaża w Tucznie - część wschodnia</t>
  </si>
  <si>
    <t>Tuczno</t>
  </si>
  <si>
    <t>ul. Staszica</t>
  </si>
  <si>
    <t>Jezioro Liptowskie</t>
  </si>
  <si>
    <t>Gmina Tuczno, 78-640 Tuczno, ul. Wolności 6</t>
  </si>
  <si>
    <t>Plaża w Tucznie - część zachodnia</t>
  </si>
  <si>
    <t>http://wssewroclaw.pis.gov.pl</t>
  </si>
  <si>
    <t>tel. (74) 849-43-40 / urzad@walim.pl</t>
  </si>
  <si>
    <t>https://www.gov.pl/web/psse-walbrzych/</t>
  </si>
  <si>
    <t>https://www.gov.pl/web/psse-legnica</t>
  </si>
  <si>
    <t xml:space="preserve"> ul. Hallera 21, 87-140 Chełmża, e-mail:chelmza@zhp.pl</t>
  </si>
  <si>
    <t>https://www.gov.pl/web/psse-brodnica</t>
  </si>
  <si>
    <t>(54)2869035,e-mail: sekretariat@topolka.pl</t>
  </si>
  <si>
    <t>www.gov.pl/web/psse-radziejow</t>
  </si>
  <si>
    <t>ul. Karasiewicza 2, 89-500 Tuchola</t>
  </si>
  <si>
    <t xml:space="preserve">https://www.facebook.com/TucholaZHP/             https://www.gov.pl/web/psse-tuchola </t>
  </si>
  <si>
    <t xml:space="preserve">https://www.facebook.com/TucholaZHP/,          https://www.gov.pl/web/psse-tuchola </t>
  </si>
  <si>
    <t>ul. Główna 11, 89-506 Kęsowo</t>
  </si>
  <si>
    <t xml:space="preserve">https://www.kesowo.pl/                  https://www.gov.pl/web/psse-tuchola </t>
  </si>
  <si>
    <t xml:space="preserve">https://www.kesowo.pl/                https://www.gov.pl/web/psse-tuchola </t>
  </si>
  <si>
    <t xml:space="preserve">https://www.kesowo.pl/                 https://www.gov.pl/web/psse-tuchola </t>
  </si>
  <si>
    <t>www.gov.pl/web/psse-znin</t>
  </si>
  <si>
    <t>Wiktorowo 22,  tel:523153930,  e-mail:bogdan@wiktorowo.com</t>
  </si>
  <si>
    <t>Smerzyn 62 tel: 603043910 e-mail:biuro@howsmerzyn.pl</t>
  </si>
  <si>
    <t>Smerzyn 62, tel: 603043910, e-mail:biuro@howsmerzyn.pl</t>
  </si>
  <si>
    <t>ul. Radzięcka 8;23-440 Frampol;846857509;umframpol@frampol.pl</t>
  </si>
  <si>
    <t xml:space="preserve">www.gov.pl/web/psse-bilgoraj </t>
  </si>
  <si>
    <t>81 827 73 10/sekretariat.chodel@eurzad.eu</t>
  </si>
  <si>
    <t xml:space="preserve">https://www.gov.pl/web/psse-opole-lubelskie  </t>
  </si>
  <si>
    <t>biuro@ekofarmazelechow.pl; tel.728 834 900</t>
  </si>
  <si>
    <t xml:space="preserve">https://www.gov.pl/web/psse-ryki </t>
  </si>
  <si>
    <t>ul. Lazurytowa 9, 66-400 Gorzów Wlkp.</t>
  </si>
  <si>
    <t>http://wsse.gorzow.pl/bip/komunikaty-ogloszenia-stanowiska-i-oceny/jakosc-wody-w-kapieliskach-i-miejscach-wyznaczonych-do-kapieli-w-wojewodztwie-lubuskim/jakosc-wody-2020</t>
  </si>
  <si>
    <t>ul. Królowej Jadwigi 27/39, 61-871 Poznań, 95 743 55 53</t>
  </si>
  <si>
    <t>http://www.edu.wsse.gorzow.pl/miedzyrzecz/</t>
  </si>
  <si>
    <t>ul.Pomorska 27/2, 50-216 Wrocław</t>
  </si>
  <si>
    <t xml:space="preserve"> ul. Zwycięzców 7, 58-200 Dzierżoniów, tel. 602 39 39 39</t>
  </si>
  <si>
    <t>http://www.gov.pl/web/psse-nowa-sol</t>
  </si>
  <si>
    <t>ul. Rynek 1a; 67-120 Kożuchów; tel. 508 284 902</t>
  </si>
  <si>
    <t>65-431 Zielona Góra, ul. Sienkiewicza 36, tel. 600 152 202</t>
  </si>
  <si>
    <t>http://www.gov.pl/web/psse-slubice</t>
  </si>
  <si>
    <t>Ośrodek Terpii Grunwald Stanisław Bojkowski, Ośrodek Rehabilitacyjno-Wypoczynkowy im. Prof. Wiktora Degi, Gościm 89, 66-530 Drezdenko;  tel. 95 762 42 38; administracja@orwgoscim.pl;</t>
  </si>
  <si>
    <t>https://www.gov.pl/web/psse-drezdenko</t>
  </si>
  <si>
    <t>Urząd Gminy Dobiegniew, ul. Dembowskiego 2, 66-520 Dobiegniew; tel. (95) 7611001; urzad@dobiegniew.pl</t>
  </si>
  <si>
    <t>http://bip.wsse.gorzow.pl/pssedrezdenko/</t>
  </si>
  <si>
    <t>Ratuszowa 3, 69-210 Lubniewice, tel. 95 755 75 55, rezerwacja@woinskispa.pl</t>
  </si>
  <si>
    <t>http://bip.wsse.gorzow.pl/pssesulecin/komunikaty-woda</t>
  </si>
  <si>
    <t>ul. Śremska 28, 62-050 Mosina, tel. 695 421 177 m.jakubowska@zhp.net.pl</t>
  </si>
  <si>
    <t>tel.748520179</t>
  </si>
  <si>
    <t>http://edu.wsse.gorzow.pl/swiebodzin/index.php/komunikaty</t>
  </si>
  <si>
    <t>tel.713210134</t>
  </si>
  <si>
    <t>ul. Długa 38, 66-008 Świdnica, nr tel. 602 727 080, promocja@swidnica.zgora.pl</t>
  </si>
  <si>
    <t>https://www.gov.pl/web/psse-zielona-gora</t>
  </si>
  <si>
    <t>http://www.gov.pl/web/psse-zagan</t>
  </si>
  <si>
    <t>ul. 1-go Maja 17a/5, 59-300 Lubin, tel. 768467711, 607266666</t>
  </si>
  <si>
    <t>ul. św. Marcin 80/82, 61-809 Poznań, Hufiec Wschowa, ul. Kościuszki, 67-400 Wschowa, tel. 531 665 007</t>
  </si>
  <si>
    <t>ul. Pułaskiego 8, 97-420 Szczerców, tel. 44 631 80 50, e-mail sekretariat@szczercow.org</t>
  </si>
  <si>
    <t xml:space="preserve">https://www.gov.pl/web/psse-belchatow/serwis-kapieliskowy--komunikaty-o-jakosci-wody-w-kapieliskach </t>
  </si>
  <si>
    <t>501104163/przemyslaw.kmita@gmail.com</t>
  </si>
  <si>
    <t xml:space="preserve">www.gov.pl/web/psse-opoczno </t>
  </si>
  <si>
    <t>14 615 27 00</t>
  </si>
  <si>
    <t>www.gov.pl/web/psse-bochnia/komunikaty</t>
  </si>
  <si>
    <t>tel. 14 6860540</t>
  </si>
  <si>
    <t>www.gov.pl/web/psse-brzesko; www.kapieliskochorwacja.pl</t>
  </si>
  <si>
    <t xml:space="preserve">08-400 Garwolin, ul. Jagodzińska 4 / tel. 513 159 585 / e-mail: zosiameloyan@wp.pl </t>
  </si>
  <si>
    <t>https://www.gov.pl/web/psse-garwolin</t>
  </si>
  <si>
    <t>08-470 Wilga, ul.Staw owa 9 / tel. (025) 685 35 92 / e-mail: crr@megamusic.com.pl</t>
  </si>
  <si>
    <t>ul. Krótka 3a, 09-402 Płock/(24) 262 92 13/mazowiecka@zhp.pl</t>
  </si>
  <si>
    <t xml:space="preserve">https://www.gov.pl/web/psse-gostynin </t>
  </si>
  <si>
    <t xml:space="preserve">ul. Złotnickiego 23, 99-220 Zduńska Wola </t>
  </si>
  <si>
    <t>(48)621 01 54, e-mail urzad@garbatkaletnisko.pl</t>
  </si>
  <si>
    <t>www.gov.pl/web/psse-kozienice</t>
  </si>
  <si>
    <t>www.gov.pl/web/psse-legionowo</t>
  </si>
  <si>
    <t>(25) 757-66-18</t>
  </si>
  <si>
    <t>http://minsk.psse.waw.pl/</t>
  </si>
  <si>
    <t>Ośrodek Wypoczynkowy "Krokodyl" u Jana, Przysucha ul. Topornia 21; 26-400 Przysucha</t>
  </si>
  <si>
    <t xml:space="preserve">http://przysucha.psse.waw.pl/ </t>
  </si>
  <si>
    <t xml:space="preserve">http://przysucha.psse.waw.pl/  </t>
  </si>
  <si>
    <t>96-500 Sochaczew, ul. Olimpijska 3; 46 8627759;mosir@mosir.sochaczew.pl</t>
  </si>
  <si>
    <t>www.sochaczew.psse.waw.pl</t>
  </si>
  <si>
    <t>ul. Kościuszki 6, 37-611 Cieszanów/ tel:(16)6311092/ e-mail:zukcieszanow@op.pl</t>
  </si>
  <si>
    <t>https://www.gov.pl/web/psse-lubaczow</t>
  </si>
  <si>
    <t xml:space="preserve"> 36-072 Świlcza 168/17 86 70 100/ug.swilcza@intertele.pl</t>
  </si>
  <si>
    <t>www.gov.pl/web/wsse-rzeszow/wiadomosci</t>
  </si>
  <si>
    <t>37-470 Zaklików, ul. Zachodnia 15 / 15 873-84 -05 / sekretariat@zaklikow.pl</t>
  </si>
  <si>
    <t>https://www.gov.pl/web/psse-stalowa-wola</t>
  </si>
  <si>
    <t>Kłyżów, ul. Błońska 40, 37-403 Pysznica/691 421 479/elzbietaslusarczyk1@gmail.com</t>
  </si>
  <si>
    <t>37-403 Pysznica, ul. Prusa 6 / 602 532 764 / konrad.cholewiński@op.pl</t>
  </si>
  <si>
    <t>tel. 604 278 593; email: a.wasiluk@wopr-podlaskie.pl</t>
  </si>
  <si>
    <t xml:space="preserve">www.wsse.bialystok.pl </t>
  </si>
  <si>
    <t>tel.862721940;email:gmina @umrajgrod</t>
  </si>
  <si>
    <t>www.wsse.bialystok.pl</t>
  </si>
  <si>
    <t>tel.534993749;email:abisrewis1@wp.pl</t>
  </si>
  <si>
    <t>tel.856818054;email:moksirkleszczele@gmail.com</t>
  </si>
  <si>
    <t>www.hladyszka.pl</t>
  </si>
  <si>
    <t>tel.856852054;604193375;email:m.iwaniuk@dubicze-cerkiewne</t>
  </si>
  <si>
    <t>www.dubicze-cerkiewne.pl</t>
  </si>
  <si>
    <t>www.mazowiecka.zhp.pl</t>
  </si>
  <si>
    <t>Szczep ZHP "Unia" i. Władyslawa Jagiełły, Hufiec Kraków - Nowa Huta im. Mariusza Zaruskiego ul. Kaczeńcowa 7, 31-831 Kraków, tel. 668710035, mail: szczep.unia@zhp.net.pl</t>
  </si>
  <si>
    <t xml:space="preserve">https://www.gov.pl/web/psse-chojnice </t>
  </si>
  <si>
    <t xml:space="preserve">https://www.gov.pl/web/psse-czluchow </t>
  </si>
  <si>
    <t xml:space="preserve">https://www.dolnyslask.zhr.pl/index.php?option=com_content&amp;view=article&amp;id=5&amp;Itemid=106 </t>
  </si>
  <si>
    <t>81-509 Gdynia, ul. Bytomska 40/ 607091659 / https://www.largo.pl</t>
  </si>
  <si>
    <t xml:space="preserve">https://www.gov.pl/web/psse-koscierzyna/miejsca-okazjonalnie-wykorzystywane-do-kapieli </t>
  </si>
  <si>
    <t>83-441 Wiele, ul. Dąbrowska 5 / 586872424 / https://www.polwyseplipa.pl</t>
  </si>
  <si>
    <t>https://www.gov.pl/web/psse-koscierzyna/miejsca-okazjonalnie-wykorzystywane-do-kapieli</t>
  </si>
  <si>
    <t>83-441 Karsin, Wiele - Rogalewo 1 / 586873424 / https://www.wiele.com.pl</t>
  </si>
  <si>
    <t>83-441 Wiele, Piątkowo 2 / 586873465 / https://www.efka-wiele.pl</t>
  </si>
  <si>
    <t>83-442 Karsin, Czarnowodzianka 2 / 607091659 / https://www.largo.pl</t>
  </si>
  <si>
    <t>80-245 Gdańsk, ul. Ks. Józefa Zator-Przytockiego 4 / 733293990 / https://www.pomorze.zhr.pl</t>
  </si>
  <si>
    <t>80-823 Gdańsk, ul. Za murami 2-10 / 513926837 / olpuch@gdansk.zhp.pl</t>
  </si>
  <si>
    <t>80-245 Gdańsk, ul. Ks. Józefa Zator-Przytockiego 4 / 784162122 / https://www.pomorze.zhr.pl</t>
  </si>
  <si>
    <t>83-031 Cieplewo, ul. Długa 9 / 58 686 11 87 / https://www.hotel-golun.com.pl</t>
  </si>
  <si>
    <t>80-416 Gdańsk, al.. Gen. Józefa Hallera 137/7 / 796070553 /american.camps@gmail.com</t>
  </si>
  <si>
    <t>02-605 Warszawa, ul. Ursynowska 36/38 / 502045831 / https://www.mazowsze.zhr.pl</t>
  </si>
  <si>
    <t>Prabuckie Centrum Kulruty i Sportu, ul. Łąkowa 22, 82-550 Prabuty; tel.552782319; e-mail: dyrektor@pckis.pl</t>
  </si>
  <si>
    <t xml:space="preserve">https://www.gov.pl/web/psse-kwidzyn/biezaca-ocena-jakosci-wody-w-miejscach-okazjonalnie-wykorzystywanych-do-kapieli </t>
  </si>
  <si>
    <t>Hufiec ZHP Kwidzyn ul. Warszawska 14, 82-500 Kwidzyn; tel. 601618755; e-mail: kwidzyn@zhp.pl</t>
  </si>
  <si>
    <t>https://www.gov.pl/web/psse-kwidzyn/biezaca-ocena-jakosci-wody-w-miejscach-okazjonalnie-wykorzystywanych-do-kapieli</t>
  </si>
  <si>
    <t>Gmina Gardeja, ul. Kwidzyńska 27, 82-520 Gardeja; tel.552624050; e-mail: sekretariat@gardeja.pl</t>
  </si>
  <si>
    <t>Gminny Ośrodek Kultury w Gardei, ul. Sportowa 7, 82-520 Gardeja; tel. 552751488; e-mail: gok@post.pl</t>
  </si>
  <si>
    <t>ul. Rybacka 39a, Jantar, 82-103 Stegna</t>
  </si>
  <si>
    <t>https://www.gov.pl/web/psse-nowy-dwor-gdanski/biezaca-ocena-jakosci-wody-w-miejscach-okazjonalnie-wykorzystywanych-do-kapieli</t>
  </si>
  <si>
    <t>ul. Puławiaków 2, 27-600 Sandomierz</t>
  </si>
  <si>
    <t>ul. Sportowa 5, 39-460 Nowa Dęba</t>
  </si>
  <si>
    <t>ul. Barbary 25a, 40-053 Katowice, tel. 794302132, malgorzata.dudek@zhp.net.pl</t>
  </si>
  <si>
    <t>ZHP Hufiec Grójec, Chorągiew Mazowiecka ZHP, ul. Drogowców 12/1,05-600 Grójec</t>
  </si>
  <si>
    <t xml:space="preserve">https://www.gov.pl/web/psse-nowy-dwor-gdanski/biezaca-ocena-jakosci-wody-w-miejscach-okazjonalnie-wykorzystywanych-do-kapieli </t>
  </si>
  <si>
    <t>tel. 661103658, e-mail: rozewie@zhp.pl</t>
  </si>
  <si>
    <t>https://www.glogow.zhp.pl</t>
  </si>
  <si>
    <t>UKS Opti Osiek 83-221 Osiek ul. Wyzwolenia 8; tel. 513418709; e-mail:afiryn@wp.pl</t>
  </si>
  <si>
    <t>www.firyn.com</t>
  </si>
  <si>
    <t>OSP w Starogardzie Gdańskim, 83-200 Starogard Gdański ul. Lubichowska 1, tel. 585601569, e-mail: lukaszzblewski@tlen.pl</t>
  </si>
  <si>
    <t xml:space="preserve">http://www.ospstarogard.com.pl/ </t>
  </si>
  <si>
    <t>Fundacja Rozwoju ZHP Chorągwi Gdańskiej ul. Za Murami 2-10, 80-823 Gdańsk, Oddział Lębork ul. Armii Krajowej 13, 84-300 Lębork</t>
  </si>
  <si>
    <t xml:space="preserve">http://www.lebork.zhp.pl/kontakt/fundacja-rozwoju-zhp-choragwi-gdanskiej-oddzial-lebork/ </t>
  </si>
  <si>
    <t>ZHP, Chorągiew Gdańska, Hufiec Rumia im. I Brygady Pancernej Wojska Polskiego ul. Włókiennicza 14a, 84-230 Rumia</t>
  </si>
  <si>
    <t xml:space="preserve">https://www.zhprumia.pl/ </t>
  </si>
  <si>
    <t>e - mail: clubmagic@op.pl</t>
  </si>
  <si>
    <t>https://www.gov.pl/web/psse-wodzislaw-slaski</t>
  </si>
  <si>
    <t>ul. Żarnowiecka 46a, 42 - 436 Pilica</t>
  </si>
  <si>
    <t>https://www.gov.pl/web/psse-zawiercie</t>
  </si>
  <si>
    <t>zwikswierklaniec@gmail.com</t>
  </si>
  <si>
    <t>https://www.gov.pl/web/psse-bytom/monitoring-wody</t>
  </si>
  <si>
    <t>Chrząstowska 6a, 42-230 Koniecpol/34 355 18 81</t>
  </si>
  <si>
    <t>https://www.gov.pl/web/psse-czestochowa/monitoring-wody</t>
  </si>
  <si>
    <t>ul.Sienkiewicza 121a tel.(32) 287 43 08</t>
  </si>
  <si>
    <t>https://www.gov.pl/web/psse-dabrowa-gornicza</t>
  </si>
  <si>
    <t>adres: ul. Nałkowskiej 10a, 40- 452 Katowice; telefon: 32 253 87 33; adres e- mail: sekretariat@mosir.katowice.pl</t>
  </si>
  <si>
    <t>https://www.gov.pl/web/psse-katowice</t>
  </si>
  <si>
    <t>324227839; sekretariat@mosir.rybnik.pl</t>
  </si>
  <si>
    <t>www.mosir.rybnik.pl</t>
  </si>
  <si>
    <t>Pływalnia Miejska, ul. F. Przypkowskiego 43, 28-300 Jędrzejów, tel. 41/386-52-09 e-mail: biuro@plywalniajedrzejow.pl</t>
  </si>
  <si>
    <t xml:space="preserve">http://www.wsse-kielce.pl/  </t>
  </si>
  <si>
    <t>http://www.wsse-kielce.pl/</t>
  </si>
  <si>
    <t>26-020 Chmielnik ul. Starobuska 10 tel. 413542397, chmielnickie@gmail.com</t>
  </si>
  <si>
    <t xml:space="preserve">https://pssekielce.pis.gov.pl/ </t>
  </si>
  <si>
    <t>tel. (041) 3001322, 3001595 sekretariat@zagnansk.pl</t>
  </si>
  <si>
    <t>tel. (041) 3023018; gmina@gorno.pl</t>
  </si>
  <si>
    <t>https://pssekielce.pis.gov.pl/</t>
  </si>
  <si>
    <t>tel. (041) 3023620; gmina@gorno.pl</t>
  </si>
  <si>
    <t>41 357 27 33</t>
  </si>
  <si>
    <t>tel. 15(8321100), fax:8661847, e-mail: klimontow@klimontow.pl</t>
  </si>
  <si>
    <t>www:gov.pl/web/psse-sandomierz</t>
  </si>
  <si>
    <t>tel. (41)2548960/e-mail: urzad@laczna.pl</t>
  </si>
  <si>
    <t>www.gov.pl/psse-skarzysko-kamienna</t>
  </si>
  <si>
    <t>28-210 Bogoria, ul. Opatowska 13; tel. 158670008;  urzad@bogoria.pl</t>
  </si>
  <si>
    <t xml:space="preserve">www.gov.pl/web/psse-staszow </t>
  </si>
  <si>
    <t>info@osir-wloszczowa.pl</t>
  </si>
  <si>
    <t>gov.pl/wsse-kielce</t>
  </si>
  <si>
    <t xml:space="preserve"> ul. Sportowa 24, 13-220 Rybno; tel. 23 696 60 50; osirrybno@op.pl</t>
  </si>
  <si>
    <t>www.gov.pl/web/psse-dzialdowo/monitoring-wody</t>
  </si>
  <si>
    <t>Mrozy Wielkie 21 19-300 Ełk/876202513/elk@bialystok.lasy.gov.pl</t>
  </si>
  <si>
    <t>https://www.gov.pl/web/psse-elk</t>
  </si>
  <si>
    <t xml:space="preserve">https://www.gov.pl/web/psse-elk </t>
  </si>
  <si>
    <t>ul. Św. Rocha 11/1 lo. 43, 15-087 Białystok/856519595</t>
  </si>
  <si>
    <t>www.investnord.pl</t>
  </si>
  <si>
    <t>Białystok, ul. Pałacowa 3/1/509746260</t>
  </si>
  <si>
    <t>Agnieszka Hilarczuk, 11-612 Kruklanki, Jeziorowskie 31</t>
  </si>
  <si>
    <t>http://wsse.olsztyn.pl/</t>
  </si>
  <si>
    <t>Związek Harcerstwa Polskiego Chorągiew Białostocka, Hufiec ZHP w Bielsku Podlaskim, 15-042 Białystok, ul. Pałacowa 3/1, adres do korespondencji: Hufiec ZHP w Bielsku Podlaskim ul. Mickiewicz 8, 17-100 Bielsk Podlaski</t>
  </si>
  <si>
    <t xml:space="preserve"> ul. Długa 32, 41-506 Chorzów, tkoryciorz@sent.com</t>
  </si>
  <si>
    <t>11-700 Mrągowo, os. Mazurskie 25/7</t>
  </si>
  <si>
    <t>www.wsse.olsztyn.pl</t>
  </si>
  <si>
    <t>tel 731-882-630, e-mail: adam.skarzynski@zhr.pl</t>
  </si>
  <si>
    <t>gov.pl/web/psse-nidzica/ocena-jakości-wody</t>
  </si>
  <si>
    <t>ul. Olsztyńska 32, 11-001 Dywity , tel. 895247663, fax 895120124, ug@ugdywity.pl</t>
  </si>
  <si>
    <t>www.gov.pl/web/psse-olsztyn</t>
  </si>
  <si>
    <t>ZHP Chorągiew Łódzka Hufiec Łódź Polesie, ul. Olimpijska 9, 94-043 Łódź, tel. +48514339510</t>
  </si>
  <si>
    <t xml:space="preserve">www.gov.pl/web/psse-ostroda </t>
  </si>
  <si>
    <t>(22)781 64 46, 606 261 292</t>
  </si>
  <si>
    <t>737-484-483</t>
  </si>
  <si>
    <t>10-722 Olsztyn ul. Cz. Kanafojskiego 2, tel. 895233321, fundacja@zak.olsztyn.pl</t>
  </si>
  <si>
    <t xml:space="preserve">www.gov.pl/web/psse-olsztyn </t>
  </si>
  <si>
    <t>(67) 28-47-091</t>
  </si>
  <si>
    <t xml:space="preserve">www.psse-chodziez.pl </t>
  </si>
  <si>
    <t>tel. 579965227; e-mail: nowemiasto@zhp.wlkp.pl</t>
  </si>
  <si>
    <t xml:space="preserve">www.psse-gniezno.pl </t>
  </si>
  <si>
    <t>brak</t>
  </si>
  <si>
    <t>61-519 Poznań, ul. Kosińskiego 9/tel.696651222/poznanwilda@zhp.pl</t>
  </si>
  <si>
    <t>www.gov.pl/web/psse-miedzychod</t>
  </si>
  <si>
    <t>71-417 Szczecin, ul. Felczaka 17/U1</t>
  </si>
  <si>
    <t>ZHR Okręg Wielkopolski, ul. św. Marcin 30, 61-805 Poznań, tel. 798830114</t>
  </si>
  <si>
    <t>www.gov.pl/psse-wolsztyn</t>
  </si>
  <si>
    <t>64-224 Świętno, Rudno 12, tel. 605253140</t>
  </si>
  <si>
    <t>tel. 438232468</t>
  </si>
  <si>
    <t xml:space="preserve">https://www.gov.pl/web/psse-konin/biezaca-ocena-jakosci-wody-w-miejscu-okazjonalnie-wykorzystywanym-do-kapieli </t>
  </si>
  <si>
    <t>https://www.gov.pl/web/psse-leszno/monitoring-wody</t>
  </si>
  <si>
    <t>https://www.gov.pl/web/psse-poznan/jakosc-wody-na-kapieliskach</t>
  </si>
  <si>
    <t>ul. M. Konopnickiej 31, 62-050 Mosina,tel. 730730789, mosinamkz@gmail.com</t>
  </si>
  <si>
    <t xml:space="preserve"> http://www.gov.pl/web/psse-goleniow    </t>
  </si>
  <si>
    <t>604-647-766</t>
  </si>
  <si>
    <t>042 651 57 09, 501 899 344</t>
  </si>
  <si>
    <t>lodzbaluty@zhp.pl</t>
  </si>
  <si>
    <t xml:space="preserve">www.gov.pl/web/psse-koszalin </t>
  </si>
  <si>
    <t>https://www.gov.pl/web/psse-szczecinek</t>
  </si>
  <si>
    <t>6011910432</t>
  </si>
  <si>
    <t xml:space="preserve">tel.672-593-035,  urzad@tuczno.pl </t>
  </si>
  <si>
    <t xml:space="preserve">https://pssewalcz.pis.gov.pl/ </t>
  </si>
  <si>
    <t xml:space="preserve">https://pssewalcz.pis.gov.pl/  </t>
  </si>
  <si>
    <t>2022-08-01</t>
  </si>
  <si>
    <t>2022-08-30</t>
  </si>
  <si>
    <t>2022-08-07
2022-08-22</t>
  </si>
  <si>
    <t>Powiatowa Stacja Sanitarno-Epidemiologiczna w Kłodzku</t>
  </si>
  <si>
    <t>Powiatowa Stacja Sanitarno-Epidemiologiczna w Miliczu</t>
  </si>
  <si>
    <t>Powiatowa Stacja Sanitarno-Epidemiologiczna w Wałbrzychu</t>
  </si>
  <si>
    <t>Powiatowa Stacja Sanitarno-Epidemiologiczna w Legnicy</t>
  </si>
  <si>
    <t>Powiatowa Stacja Sanitarno-Epidemiologiczna w Brodnicy</t>
  </si>
  <si>
    <t>Powiatowa Stacja Sanitarno-Epidemiologiczna w Radziejowie</t>
  </si>
  <si>
    <t>Powiatowa Stacja Sanitarno-Epidemiologiczna w Tucholi</t>
  </si>
  <si>
    <t>Powiatowa Stacja Sanitarno-Epidemiologiczna w Żninie</t>
  </si>
  <si>
    <t>Powiatowa Stacja Sanitarno-Epidemiologiczna w Biłgoraju</t>
  </si>
  <si>
    <t>Powiatowa Stacja Sanitarno-Epidemiologiczna w Opolu Lubelskim</t>
  </si>
  <si>
    <t>Powiatowa Stacja Sanitarno-Epidemiologiczna w Rykach</t>
  </si>
  <si>
    <t>Powiatowa Stacja Sanitarno-Epidemiologiczna w Gorzowie Wlkp.</t>
  </si>
  <si>
    <t xml:space="preserve">Powiatowa Stacja Sanitarno-Epidemiologiczna w Międzyrzeczu </t>
  </si>
  <si>
    <t>Powiatowa Stacja Sanitarno-Epidemiologiczna w Nowej Soli</t>
  </si>
  <si>
    <t>Powiatowa Stacja Sanitarno-Epidemiologiczna w Słubicach</t>
  </si>
  <si>
    <t>Powiatowa Stacja Sanitarno-Epidemiologiczna w Drezdenku</t>
  </si>
  <si>
    <t xml:space="preserve">Powiatowa Stacja Sanitarno-Epidemiologiczna w Sulęcinie </t>
  </si>
  <si>
    <t>Powiatowa Stacja Sanitarno-Epidemiologiczna w Świebodzinie</t>
  </si>
  <si>
    <t>Powiatowa Stacja Sanitarno-Epidemiologiczna w Zielonej Górze</t>
  </si>
  <si>
    <t>Powiatowa Stacja Sanitarno-Epidemiologiczna w Żaganiu</t>
  </si>
  <si>
    <t>Powiatowa Stacja Sanitarno-Epidemiologiczna w Bełchatowie</t>
  </si>
  <si>
    <t>Powiatowa Stacja Sanitarno-Epidemiologiczna w Opocznie</t>
  </si>
  <si>
    <t>Powiatowa Stacja Sanitarno-Epidemiologiczna w Bochni</t>
  </si>
  <si>
    <t>Powiatowa Stacja Sanitarno-Epidemiologiczna w Brzesku</t>
  </si>
  <si>
    <t>Powiatowa Stacja Sanitarno-Epidemiologiczna w Garwolinie</t>
  </si>
  <si>
    <t>Powiatowa Stacja Sanitarno-Epidemiologiczna w Gostyninie</t>
  </si>
  <si>
    <t>Powiatowa Stacja Sanitarno-Epidemiologiczna w Kozienicach</t>
  </si>
  <si>
    <t>Powiatowa Stacja Sanitarno-Epidemiologiczna w Legionowie</t>
  </si>
  <si>
    <t>Powiatowa Stacja Sanitarno-Epidemiologiczna w Mińsku Mazowieckim</t>
  </si>
  <si>
    <t>Powiatowa Stacja Sanitarno-Epidemiologiczna w Przysusze</t>
  </si>
  <si>
    <t>Powiatowa Stacja Sanitarno-Epidemiologiczna w Sochaczewie</t>
  </si>
  <si>
    <t>Powiatowa Stacja Sanitarno-Epidemiologiczna w Lubaczowie</t>
  </si>
  <si>
    <t>Powiatowa Stacja Sanitarno-Epidemiologiczna w Rzeszowie</t>
  </si>
  <si>
    <t>Powiatowa Stacja Sanitarno-Epidemiologiczna w Stalowej Woli</t>
  </si>
  <si>
    <t>Powiatowa Stacja Sanitarno-Epidemiologiczna w Grajewie</t>
  </si>
  <si>
    <t>Powiatowa Stacja Sanitarno-Epidemiologiczna w Hajnówce</t>
  </si>
  <si>
    <t>Powiatowa Stacja Sanitarno-Epidemiologiczna w Bytowie</t>
  </si>
  <si>
    <t>Powiatowa Stacja Sanitarno-Epidemiologiczna w Chojnicach</t>
  </si>
  <si>
    <t>Powiatowa Stacja Sanitarno-Epidemiologiczna w Człuchowie</t>
  </si>
  <si>
    <t>Powiatowa Stacja Sanitarno-Epidemiologiczna w Kościerzynie</t>
  </si>
  <si>
    <t>Powiatowa Stacja Sanitarno-Epidemiologiczna w Kwidzynie</t>
  </si>
  <si>
    <t>Powiatowa Stacja Sanitarno-Epidemiologiczna w Nowym Dworze Gdańskim</t>
  </si>
  <si>
    <t>Powiatowa Stacja Sanitarno-Epidemiologiczna w Pucku</t>
  </si>
  <si>
    <t>Powiatowa Stacja Sanitarno-Epidemiologiczna w Starogardzie Gdańskim</t>
  </si>
  <si>
    <t>Powiatowa Stacja Sanitarno-Epidemiologiczna w Wejherowie</t>
  </si>
  <si>
    <t>Powiatowa Stacja Sanitarno-Epidemiologiczna w Wodzisławiu Śląskim</t>
  </si>
  <si>
    <t>Powiatowa Stacja Sanitarno-Epidemiologiczna w Bytomiu</t>
  </si>
  <si>
    <t>Powiatowa Stacja sanitarno-Epidemiologiczna w Częstochowie</t>
  </si>
  <si>
    <t>Powiatowa Stacja Sanitarno-Epidemiologiczna w Dąbrowie Górniczej</t>
  </si>
  <si>
    <t>Powiatowa Stacja Sanitarno-Epidemiologiczna w Katowicach</t>
  </si>
  <si>
    <t>Powiatowa Stacja Sanitarno-Epidemiologiczna w Rybniku</t>
  </si>
  <si>
    <t>Powiatowa Stacja Sanitarno-Epidemiologiczna w Jędrzejowie</t>
  </si>
  <si>
    <t>Powiatowa Stacja Sanitarno-Epidemiologiczna w Busku-Zdroju</t>
  </si>
  <si>
    <t>Powiatowa Stacja Sanitarno-Epidemiologiczna w Kielcach</t>
  </si>
  <si>
    <t>Powiatowa Stacja Sanitarno-Epidemiologiczna w Sandomierzu</t>
  </si>
  <si>
    <t>Powiatowa Stacja Sanitarno-Epidemiologiczna w Skarżysku-Kamiennej</t>
  </si>
  <si>
    <t>Powiatowa Stacja Sanitarno-Epidemiologiczna w Staszowie</t>
  </si>
  <si>
    <t>Powiatowa Stacja Sanitarno-Epidemiologiczna we Włoszczowie</t>
  </si>
  <si>
    <t>Powiatowa Stacja Sanitarno-Epidemiologiczna w Działdowie</t>
  </si>
  <si>
    <t>Powiatowa Stacja Sanitarno-Epidemiologiczna w Ełku</t>
  </si>
  <si>
    <t>Powiatowa Stacja Sanitarno-Epidemiologiczna w Giżycku</t>
  </si>
  <si>
    <t>Powiatowa Stacja Sanitarno - Epidemiologiczna w Mrągowie</t>
  </si>
  <si>
    <t>Powiatowa Stacja Sanitarno-Epidemiologiczna w Nidzicy</t>
  </si>
  <si>
    <t>Powiatowa Stacja Sanitarno-Epidemiologiczna w Olsztynie</t>
  </si>
  <si>
    <t>Powiatowa Stacja Sanitarno-Epidemiologiczna w Ostródzie</t>
  </si>
  <si>
    <t>Powiatowa Stacja Sanitarno-Epidemiologiczna w Szczytnie</t>
  </si>
  <si>
    <t>Powiatowa Stacja Sanitarno-Epidemiologiczna w Chodzieży</t>
  </si>
  <si>
    <t>Powiatowa Stacja Sanitarno-Epidemiologiczna w Gnieźnie</t>
  </si>
  <si>
    <t>Powiatowa Stacja Sanitarno-Epidemiologiczna w Kępnie</t>
  </si>
  <si>
    <t>Powiatowa Stacja Sanitarno-Epidemiologiczna w Międzychodzie</t>
  </si>
  <si>
    <t>Powiatowa Stacja Sanitarno-Epidemiologiczna w Wolsztynie</t>
  </si>
  <si>
    <t>Powiatowa Stacja Sanitarno-Epidemiologiczna w Koninie</t>
  </si>
  <si>
    <t>Powiatowa Stacja Sanitarno-Epidemiologiczna w Lesznie</t>
  </si>
  <si>
    <t>Powiatowa Stacja Sanitarno-Epidemiologiczna w Poznaniu</t>
  </si>
  <si>
    <t>Powiatowa Stacja Sanitarno-Epidemiologiczna w Goleniowie</t>
  </si>
  <si>
    <t>Powiatowa Stacja Sanitarno-Epidemiologiczna w Gryfinie</t>
  </si>
  <si>
    <t>Powiatowa Stacja Sanitarno-Epidemiologiczna w Kamieniu Pomorskim</t>
  </si>
  <si>
    <t>Powiatowa Stacja Sanitarno-Epidemiologiczna w Koszalinie</t>
  </si>
  <si>
    <t>Powiatowa Stacja Sanitarno-Epidemiologiczna w Szczecinku</t>
  </si>
  <si>
    <t>Powiatowa Stacja Sanitarno-Epidemiologiczna w Wałczu</t>
  </si>
  <si>
    <t>tel.: 783530678, e-mail: g-rex@o2.pl</t>
  </si>
  <si>
    <t>Powiatowa Stacja Sanitarno-Epidemiologiczna w Zawierciu</t>
  </si>
  <si>
    <t>Wiktorowo 22, tel:523153930,                        e-mail:bogdan@wiktorowo.com</t>
  </si>
  <si>
    <t xml:space="preserve">Stowarzyszenie  ZAP-Edukacja </t>
  </si>
  <si>
    <t>ul. Hoża 57, 00-681 Warszawa, tel. 508266782, mail: sh@sh.org.pl</t>
  </si>
  <si>
    <t>ul. Mosińska 15, 62-060 Stęszew,                  tel. 61 8134182, sekretariat@steszew.zakladkomunalny.com</t>
  </si>
  <si>
    <t>tel. 606605694,    e-mail: luk.gas@gmail.com</t>
  </si>
  <si>
    <t>(091) 418 - 83 - 71;   fax. (091) 418 - 83 - 74</t>
  </si>
  <si>
    <t>ul. Poznańska 43,                                                    63-400 Ostrów Wielkopolski                                   tel. 502058212</t>
  </si>
  <si>
    <t>al. Wojska Polskiego 18,                                            58 - 500 Jelenia Góra</t>
  </si>
  <si>
    <t>ZHP Chorągiew Dolnośląska, ul. Nowa 6, 50-082 Wrocław, tel. 713438666</t>
  </si>
  <si>
    <t>Urząd Gminy Wieliszew Adres: K.K.Baczyńskiego 1, 05-135 Wieliszew; tel.22 782-20-22;sekretariat@wieliszew.pl
tel.:22 782 27 32</t>
  </si>
  <si>
    <t>Ze względu na brak możliwości zatrudnienia ratowników WOPR, obiekt udostępniony będzie wyłącznie w zakresie plaży, bez możliwości kąpieli w zbiorniku wodnym</t>
  </si>
  <si>
    <t>wyłącznie dla uczestników obozu harcerskiego</t>
  </si>
  <si>
    <t>wyłącznie dla uczestników obozu</t>
  </si>
  <si>
    <t>wyłącznie dla uczestników kolonii</t>
  </si>
  <si>
    <t xml:space="preserve">Czynne w piątki, soboty i niedziele. </t>
  </si>
  <si>
    <t>Czynne w każdy piątek, sobotę i niedzielę.</t>
  </si>
  <si>
    <t>Terminy otwarcia: 1,2,3  lipca (piątek, sobota, niedziela); 8,9,10 lipca (piątek, sobota, niedziela);15,16,17  lipca (piątek, sobota, niedziela);22,23,24  lipca (piątek, sobota, niedziela);29,30,31  lipca (piątek, sobota, niedziela); 5,6,7  sierpnia ( piątek, sobota, niedziela); 12,13,14,15  sierpnia (piątek, sobota, niedziela, poniedziałek); 19,20,21, sierpnia  ( piątek, sobota, niedziela, ); 26,27,28  sierpnia (piątek, sobota, niedziela).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</si>
</sst>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/mm/dd;@"/>
    <numFmt numFmtId="165" formatCode="[$-415]General"/>
    <numFmt numFmtId="166" formatCode="yyyy\-mm\-dd;@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scheme val="minor"/>
    </font>
    <font>
      <i/>
      <sz val="11"/>
      <color rgb="FF7F7F7F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u/>
      <sz val="11"/>
      <color indexed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rgb="FF07010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7" fillId="0" borderId="0" applyNumberFormat="0" applyFill="0" applyBorder="0" applyAlignment="0" applyProtection="0"/>
    <xf numFmtId="165" fontId="10" fillId="0" borderId="0"/>
    <xf numFmtId="43" fontId="1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0" fontId="8" fillId="0" borderId="0"/>
  </cellStyleXfs>
  <cellXfs count="61">
    <xf numFmtId="0" fontId="0" fillId="0" borderId="0" xfId="0"/>
    <xf numFmtId="0" fontId="9" fillId="2" borderId="1" xfId="0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5" fillId="0" borderId="0" xfId="11" applyFont="1" applyAlignment="1">
      <alignment horizontal="center" vertical="top" wrapText="1"/>
    </xf>
    <xf numFmtId="0" fontId="14" fillId="0" borderId="0" xfId="10" applyFill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14" fillId="0" borderId="0" xfId="10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0" fontId="14" fillId="0" borderId="0" xfId="10" applyAlignment="1" applyProtection="1">
      <alignment horizontal="center" vertical="top" wrapText="1"/>
      <protection locked="0"/>
    </xf>
    <xf numFmtId="0" fontId="12" fillId="0" borderId="0" xfId="0" applyFont="1" applyAlignment="1">
      <alignment horizontal="center" vertical="top" wrapText="1"/>
    </xf>
    <xf numFmtId="164" fontId="12" fillId="0" borderId="0" xfId="0" applyNumberFormat="1" applyFont="1" applyAlignment="1">
      <alignment horizontal="center" vertical="top" wrapText="1"/>
    </xf>
    <xf numFmtId="166" fontId="12" fillId="0" borderId="0" xfId="0" applyNumberFormat="1" applyFont="1" applyAlignment="1">
      <alignment horizontal="center" vertical="top" wrapText="1"/>
    </xf>
    <xf numFmtId="165" fontId="13" fillId="0" borderId="0" xfId="8" applyFont="1" applyAlignment="1">
      <alignment horizontal="center" vertical="top" wrapText="1"/>
    </xf>
    <xf numFmtId="165" fontId="14" fillId="0" borderId="0" xfId="10" applyNumberFormat="1" applyAlignment="1">
      <alignment horizontal="center" vertical="top" wrapText="1"/>
    </xf>
    <xf numFmtId="166" fontId="13" fillId="0" borderId="0" xfId="8" applyNumberFormat="1" applyFont="1" applyAlignment="1">
      <alignment horizontal="center" vertical="top" wrapText="1"/>
    </xf>
    <xf numFmtId="165" fontId="14" fillId="0" borderId="0" xfId="10" applyNumberFormat="1" applyFill="1" applyBorder="1" applyAlignment="1">
      <alignment horizontal="center" vertical="top" wrapText="1"/>
    </xf>
    <xf numFmtId="164" fontId="13" fillId="0" borderId="0" xfId="8" applyNumberFormat="1" applyFont="1" applyAlignment="1">
      <alignment horizontal="center" vertical="top" wrapText="1"/>
    </xf>
    <xf numFmtId="0" fontId="14" fillId="0" borderId="0" xfId="10" applyFill="1" applyBorder="1" applyAlignment="1" applyProtection="1">
      <alignment horizontal="center" vertical="top" wrapText="1"/>
    </xf>
    <xf numFmtId="0" fontId="12" fillId="0" borderId="0" xfId="1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3" fontId="1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9" fillId="0" borderId="0" xfId="10" applyFont="1" applyFill="1" applyBorder="1" applyAlignment="1">
      <alignment horizontal="center" vertical="top" wrapText="1"/>
    </xf>
    <xf numFmtId="164" fontId="21" fillId="0" borderId="0" xfId="0" applyNumberFormat="1" applyFont="1" applyAlignment="1">
      <alignment horizontal="center" vertical="top" wrapText="1"/>
    </xf>
    <xf numFmtId="17" fontId="0" fillId="0" borderId="0" xfId="0" applyNumberFormat="1" applyAlignment="1">
      <alignment horizontal="center" vertical="top" wrapText="1"/>
    </xf>
    <xf numFmtId="49" fontId="15" fillId="0" borderId="0" xfId="11" applyNumberFormat="1" applyFont="1" applyAlignment="1">
      <alignment horizontal="center" vertical="top" wrapText="1"/>
    </xf>
    <xf numFmtId="49" fontId="14" fillId="0" borderId="0" xfId="10" applyNumberFormat="1" applyBorder="1" applyAlignment="1">
      <alignment horizontal="center" vertical="top" wrapText="1"/>
    </xf>
    <xf numFmtId="166" fontId="0" fillId="0" borderId="0" xfId="0" applyNumberFormat="1" applyAlignment="1">
      <alignment horizontal="center" vertical="top" wrapText="1"/>
    </xf>
    <xf numFmtId="49" fontId="14" fillId="0" borderId="0" xfId="10" applyNumberFormat="1" applyFill="1" applyBorder="1" applyAlignment="1">
      <alignment horizontal="center" vertical="top" wrapText="1"/>
    </xf>
    <xf numFmtId="164" fontId="0" fillId="0" borderId="0" xfId="9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5" fillId="0" borderId="0" xfId="12" applyFont="1" applyAlignment="1">
      <alignment horizontal="center" vertical="top" wrapText="1"/>
    </xf>
    <xf numFmtId="49" fontId="14" fillId="0" borderId="0" xfId="10" applyNumberFormat="1" applyFill="1" applyBorder="1" applyAlignment="1" applyProtection="1">
      <alignment horizontal="center" vertical="top" wrapText="1"/>
      <protection locked="0"/>
    </xf>
    <xf numFmtId="0" fontId="16" fillId="0" borderId="0" xfId="0" quotePrefix="1" applyFont="1" applyAlignment="1">
      <alignment horizontal="center" vertical="top" wrapText="1"/>
    </xf>
    <xf numFmtId="0" fontId="20" fillId="0" borderId="0" xfId="10" applyFont="1" applyFill="1" applyBorder="1" applyAlignment="1" applyProtection="1">
      <alignment horizontal="center" vertical="top" wrapText="1"/>
    </xf>
    <xf numFmtId="0" fontId="12" fillId="0" borderId="0" xfId="6" applyFont="1" applyAlignment="1">
      <alignment horizontal="center" vertical="top" wrapText="1"/>
    </xf>
    <xf numFmtId="49" fontId="12" fillId="0" borderId="0" xfId="0" applyNumberFormat="1" applyFont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3" fontId="0" fillId="0" borderId="0" xfId="0" applyNumberFormat="1" applyAlignment="1">
      <alignment horizontal="center" vertical="top" wrapText="1"/>
    </xf>
    <xf numFmtId="0" fontId="14" fillId="0" borderId="0" xfId="10" applyBorder="1" applyAlignment="1">
      <alignment horizontal="center" vertical="top" wrapText="1"/>
    </xf>
    <xf numFmtId="49" fontId="0" fillId="0" borderId="0" xfId="0" applyNumberFormat="1" applyAlignment="1" applyProtection="1">
      <alignment horizontal="center" vertical="top" wrapText="1"/>
      <protection locked="0"/>
    </xf>
    <xf numFmtId="0" fontId="12" fillId="0" borderId="0" xfId="10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0" borderId="3" xfId="0" applyNumberFormat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center" vertical="top" wrapText="1"/>
    </xf>
    <xf numFmtId="0" fontId="13" fillId="0" borderId="0" xfId="2" applyFont="1" applyFill="1" applyBorder="1" applyAlignment="1" applyProtection="1">
      <alignment horizontal="center" vertical="top" wrapText="1"/>
    </xf>
    <xf numFmtId="0" fontId="20" fillId="0" borderId="0" xfId="10" applyFont="1" applyFill="1" applyBorder="1" applyAlignment="1">
      <alignment horizontal="center" vertical="top" wrapText="1"/>
    </xf>
    <xf numFmtId="49" fontId="2" fillId="0" borderId="0" xfId="5" applyNumberFormat="1" applyAlignment="1" applyProtection="1">
      <alignment horizontal="center" vertical="top" wrapText="1"/>
      <protection locked="0"/>
    </xf>
    <xf numFmtId="164" fontId="9" fillId="0" borderId="0" xfId="0" applyNumberFormat="1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left" wrapText="1"/>
    </xf>
  </cellXfs>
  <cellStyles count="13">
    <cellStyle name="Dziesiętny" xfId="9" builtinId="3"/>
    <cellStyle name="Excel Built-in Normal" xfId="8" xr:uid="{5DA7E8D6-523B-4692-B1D1-F1876C8DC66D}"/>
    <cellStyle name="Hiperłącze" xfId="10" builtinId="8"/>
    <cellStyle name="Hiperłącze 2" xfId="2" xr:uid="{00000000-0005-0000-0000-000001000000}"/>
    <cellStyle name="Hiperłącze 3" xfId="3" xr:uid="{00000000-0005-0000-0000-000002000000}"/>
    <cellStyle name="Hiperłącze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1" xr:uid="{00000000-0005-0000-0000-000007000000}"/>
    <cellStyle name="Normalny_Arkusz1 2" xfId="12" xr:uid="{64B4F1EF-6028-4010-B34F-F508376E7B60}"/>
    <cellStyle name="Normalny_KA_2016" xfId="11" xr:uid="{97BC7C68-69C6-4E91-A38B-A963116F7B52}"/>
    <cellStyle name="Tekst objaśnienia 2" xfId="7" xr:uid="{00000000-0005-0000-0000-00000A000000}"/>
  </cellStyles>
  <dxfs count="3"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rzysucha.psse.waw.pl/" TargetMode="External"/><Relationship Id="rId21" Type="http://schemas.openxmlformats.org/officeDocument/2006/relationships/hyperlink" Target="https://www.gov.pl/web/psse-garwolin" TargetMode="External"/><Relationship Id="rId42" Type="http://schemas.openxmlformats.org/officeDocument/2006/relationships/hyperlink" Target="https://www.gov.pl/web/psse-dabrowa-gornicza" TargetMode="External"/><Relationship Id="rId47" Type="http://schemas.openxmlformats.org/officeDocument/2006/relationships/hyperlink" Target="http://www.gov.pl/psse-wolsztyn" TargetMode="External"/><Relationship Id="rId63" Type="http://schemas.openxmlformats.org/officeDocument/2006/relationships/hyperlink" Target="https://www.gov.pl/web/psse-kwidzyn/biezaca-ocena-jakosci-wody-w-miejscach-okazjonalnie-wykorzystywanych-do-kapieli" TargetMode="External"/><Relationship Id="rId68" Type="http://schemas.openxmlformats.org/officeDocument/2006/relationships/hyperlink" Target="http://www.lebork.zhp.pl/kontakt/fundacja-rozwoju-zhp-choragwi-gdanskiej-oddzial-lebork/" TargetMode="External"/><Relationship Id="rId84" Type="http://schemas.openxmlformats.org/officeDocument/2006/relationships/hyperlink" Target="http://www.gov.pl/web/psse-koszalin" TargetMode="External"/><Relationship Id="rId89" Type="http://schemas.openxmlformats.org/officeDocument/2006/relationships/hyperlink" Target="http://www.gov.pl/web/psse-kozienice" TargetMode="External"/><Relationship Id="rId16" Type="http://schemas.openxmlformats.org/officeDocument/2006/relationships/hyperlink" Target="http://edu.wsse.gorzow.pl/swiebodzin/index.php/komunikaty" TargetMode="External"/><Relationship Id="rId107" Type="http://schemas.openxmlformats.org/officeDocument/2006/relationships/hyperlink" Target="http://www.gov.pl/web/psse-radziejow" TargetMode="External"/><Relationship Id="rId11" Type="http://schemas.openxmlformats.org/officeDocument/2006/relationships/hyperlink" Target="http://bip.wsse.gorzow.pl/pssesulecin/komunikaty-woda" TargetMode="External"/><Relationship Id="rId32" Type="http://schemas.openxmlformats.org/officeDocument/2006/relationships/hyperlink" Target="https://www.gov.pl/web/psse-stalowa-wola" TargetMode="External"/><Relationship Id="rId37" Type="http://schemas.openxmlformats.org/officeDocument/2006/relationships/hyperlink" Target="mailto:zwikswierklaniec@gmail.com" TargetMode="External"/><Relationship Id="rId53" Type="http://schemas.openxmlformats.org/officeDocument/2006/relationships/hyperlink" Target="https://www.gov.pl/web/psse-czluchow" TargetMode="External"/><Relationship Id="rId58" Type="http://schemas.openxmlformats.org/officeDocument/2006/relationships/hyperlink" Target="https://www.gov.pl/web/psse-koscierzyna/miejsca-okazjonalnie-wykorzystywane-do-kapieli" TargetMode="External"/><Relationship Id="rId74" Type="http://schemas.openxmlformats.org/officeDocument/2006/relationships/hyperlink" Target="https://pssekielce.pis.gov.pl/" TargetMode="External"/><Relationship Id="rId79" Type="http://schemas.openxmlformats.org/officeDocument/2006/relationships/hyperlink" Target="http://www.gov.pl/web/psse-olsztyn" TargetMode="External"/><Relationship Id="rId102" Type="http://schemas.openxmlformats.org/officeDocument/2006/relationships/hyperlink" Target="http://wsse.gorzow.pl/bip/komunikaty-ogloszenia-stanowiska-i-oceny/jakosc-wody-w-kapieliskach-i-miejscach-wyznaczonych-do-kapieli-w-wojewodztwie-lubuskim/jakosc-wody-2020" TargetMode="External"/><Relationship Id="rId5" Type="http://schemas.openxmlformats.org/officeDocument/2006/relationships/hyperlink" Target="http://www.gov.pl/web/psse-zagan" TargetMode="External"/><Relationship Id="rId90" Type="http://schemas.openxmlformats.org/officeDocument/2006/relationships/hyperlink" Target="http://www.gov.pl/web/psse-miedzychod" TargetMode="External"/><Relationship Id="rId95" Type="http://schemas.openxmlformats.org/officeDocument/2006/relationships/hyperlink" Target="http://www.edu.wsse.gorzow.pl/miedzyrzecz/" TargetMode="External"/><Relationship Id="rId22" Type="http://schemas.openxmlformats.org/officeDocument/2006/relationships/hyperlink" Target="http://www.sochaczew.psse.waw.pl/" TargetMode="External"/><Relationship Id="rId27" Type="http://schemas.openxmlformats.org/officeDocument/2006/relationships/hyperlink" Target="https://www.gov.pl/web/psse-gostynin" TargetMode="External"/><Relationship Id="rId43" Type="http://schemas.openxmlformats.org/officeDocument/2006/relationships/hyperlink" Target="https://www.gov.pl/web/psse-zawiercie" TargetMode="External"/><Relationship Id="rId48" Type="http://schemas.openxmlformats.org/officeDocument/2006/relationships/hyperlink" Target="http://www.gov.pl/psse-wolsztyn" TargetMode="External"/><Relationship Id="rId64" Type="http://schemas.openxmlformats.org/officeDocument/2006/relationships/hyperlink" Target="https://www.gov.pl/web/psse-nowy-dwor-gdanski/biezaca-ocena-jakosci-wody-w-miejscach-okazjonalnie-wykorzystywanych-do-kapieli" TargetMode="External"/><Relationship Id="rId69" Type="http://schemas.openxmlformats.org/officeDocument/2006/relationships/hyperlink" Target="http://www.wsse-kielce.pl/" TargetMode="External"/><Relationship Id="rId80" Type="http://schemas.openxmlformats.org/officeDocument/2006/relationships/hyperlink" Target="https://www.gov.pl/web/psse-elk" TargetMode="External"/><Relationship Id="rId85" Type="http://schemas.openxmlformats.org/officeDocument/2006/relationships/hyperlink" Target="https://pssewalcz.pis.gov.pl/" TargetMode="External"/><Relationship Id="rId12" Type="http://schemas.openxmlformats.org/officeDocument/2006/relationships/hyperlink" Target="http://bip.wsse.gorzow.pl/pssesulecin/komunikaty-woda" TargetMode="External"/><Relationship Id="rId17" Type="http://schemas.openxmlformats.org/officeDocument/2006/relationships/hyperlink" Target="http://www.gov.pl/web/psse-bochnia/komunikaty" TargetMode="External"/><Relationship Id="rId33" Type="http://schemas.openxmlformats.org/officeDocument/2006/relationships/hyperlink" Target="http://www.dubicze-cerkiewne.pl/" TargetMode="External"/><Relationship Id="rId38" Type="http://schemas.openxmlformats.org/officeDocument/2006/relationships/hyperlink" Target="mailto:zwikswierklaniec@gmail.com" TargetMode="External"/><Relationship Id="rId59" Type="http://schemas.openxmlformats.org/officeDocument/2006/relationships/hyperlink" Target="https://www.gov.pl/web/psse-koscierzyna/miejsca-okazjonalnie-wykorzystywane-do-kapieli" TargetMode="External"/><Relationship Id="rId103" Type="http://schemas.openxmlformats.org/officeDocument/2006/relationships/hyperlink" Target="http://www.gov.pl/web/psse-znin" TargetMode="External"/><Relationship Id="rId108" Type="http://schemas.openxmlformats.org/officeDocument/2006/relationships/hyperlink" Target="https://www.facebook.com/TucholaZHP/" TargetMode="External"/><Relationship Id="rId54" Type="http://schemas.openxmlformats.org/officeDocument/2006/relationships/hyperlink" Target="https://www.dolnyslask.zhr.pl/index.php?option=com_content&amp;view=article&amp;id=5&amp;Itemid=106" TargetMode="External"/><Relationship Id="rId70" Type="http://schemas.openxmlformats.org/officeDocument/2006/relationships/hyperlink" Target="http://www.wsse-kielce.pl/" TargetMode="External"/><Relationship Id="rId75" Type="http://schemas.openxmlformats.org/officeDocument/2006/relationships/hyperlink" Target="https://pssekielce.pis.gov.pl/" TargetMode="External"/><Relationship Id="rId91" Type="http://schemas.openxmlformats.org/officeDocument/2006/relationships/hyperlink" Target="https://www.gov.pl/web/psse-poznan/jakosc-wody-na-kapieliskach" TargetMode="External"/><Relationship Id="rId96" Type="http://schemas.openxmlformats.org/officeDocument/2006/relationships/hyperlink" Target="https://www.gov.pl/web/psse-drezdenko" TargetMode="External"/><Relationship Id="rId1" Type="http://schemas.openxmlformats.org/officeDocument/2006/relationships/hyperlink" Target="https://www.gov.pl/web/psse-konin/biezaca-ocena-jakosci-wody-w-miejscu-okazjonalnie-wykorzystywanym-do-kapieli" TargetMode="External"/><Relationship Id="rId6" Type="http://schemas.openxmlformats.org/officeDocument/2006/relationships/hyperlink" Target="http://www.gov.pl/web/psse-nowa-sol" TargetMode="External"/><Relationship Id="rId15" Type="http://schemas.openxmlformats.org/officeDocument/2006/relationships/hyperlink" Target="http://www.edu.wsse.gorzow.pl/miedzyrzecz/" TargetMode="External"/><Relationship Id="rId23" Type="http://schemas.openxmlformats.org/officeDocument/2006/relationships/hyperlink" Target="http://www.sochaczew.psse.waw.pl/" TargetMode="External"/><Relationship Id="rId28" Type="http://schemas.openxmlformats.org/officeDocument/2006/relationships/hyperlink" Target="https://www.gov.pl/web/psse-gostynin" TargetMode="External"/><Relationship Id="rId36" Type="http://schemas.openxmlformats.org/officeDocument/2006/relationships/hyperlink" Target="mailto:zwikswierklaniec@gmail.com" TargetMode="External"/><Relationship Id="rId49" Type="http://schemas.openxmlformats.org/officeDocument/2006/relationships/hyperlink" Target="https://www.gov.pl/web/psse-poznan/jakosc-wody-na-kapieliskach" TargetMode="External"/><Relationship Id="rId57" Type="http://schemas.openxmlformats.org/officeDocument/2006/relationships/hyperlink" Target="https://www.gov.pl/web/psse-koscierzyna/miejsca-okazjonalnie-wykorzystywane-do-kapieli" TargetMode="External"/><Relationship Id="rId106" Type="http://schemas.openxmlformats.org/officeDocument/2006/relationships/hyperlink" Target="https://www.gov.pl/web/psse-brodnica" TargetMode="External"/><Relationship Id="rId10" Type="http://schemas.openxmlformats.org/officeDocument/2006/relationships/hyperlink" Target="https://www.gov.pl/web/psse-zielona-gora" TargetMode="External"/><Relationship Id="rId31" Type="http://schemas.openxmlformats.org/officeDocument/2006/relationships/hyperlink" Target="https://www.gov.pl/web/psse-stalowa-wola" TargetMode="External"/><Relationship Id="rId44" Type="http://schemas.openxmlformats.org/officeDocument/2006/relationships/hyperlink" Target="http://www.gov.pl/web/psse-dzialdowo/monitoring-wody" TargetMode="External"/><Relationship Id="rId52" Type="http://schemas.openxmlformats.org/officeDocument/2006/relationships/hyperlink" Target="https://www.gov.pl/web/psse-chojnice" TargetMode="External"/><Relationship Id="rId60" Type="http://schemas.openxmlformats.org/officeDocument/2006/relationships/hyperlink" Target="https://www.gov.pl/web/psse-koscierzyna/miejsca-okazjonalnie-wykorzystywane-do-kapieli" TargetMode="External"/><Relationship Id="rId65" Type="http://schemas.openxmlformats.org/officeDocument/2006/relationships/hyperlink" Target="http://www.ospstarogard.com.pl/" TargetMode="External"/><Relationship Id="rId73" Type="http://schemas.openxmlformats.org/officeDocument/2006/relationships/hyperlink" Target="https://pssekielce.pis.gov.pl/" TargetMode="External"/><Relationship Id="rId78" Type="http://schemas.openxmlformats.org/officeDocument/2006/relationships/hyperlink" Target="http://www.gov.pl/web/psse-olsztyn" TargetMode="External"/><Relationship Id="rId81" Type="http://schemas.openxmlformats.org/officeDocument/2006/relationships/hyperlink" Target="http://www.gov.pl/web/psse-ostroda" TargetMode="External"/><Relationship Id="rId86" Type="http://schemas.openxmlformats.org/officeDocument/2006/relationships/hyperlink" Target="https://pssewalcz.pis.gov.pl/" TargetMode="External"/><Relationship Id="rId94" Type="http://schemas.openxmlformats.org/officeDocument/2006/relationships/hyperlink" Target="https://www.gov.pl/web/psse-konin/biezaca-ocena-jakosci-wody-w-miejscu-okazjonalnie-wykorzystywanym-do-kapieli" TargetMode="External"/><Relationship Id="rId99" Type="http://schemas.openxmlformats.org/officeDocument/2006/relationships/hyperlink" Target="https://www.gov.pl/web/psse-ryki" TargetMode="External"/><Relationship Id="rId101" Type="http://schemas.openxmlformats.org/officeDocument/2006/relationships/hyperlink" Target="http://www.edu.wsse.gorzow.pl/miedzyrzecz/" TargetMode="External"/><Relationship Id="rId4" Type="http://schemas.openxmlformats.org/officeDocument/2006/relationships/hyperlink" Target="http://www.gov.pl/web/psse-zagan" TargetMode="External"/><Relationship Id="rId9" Type="http://schemas.openxmlformats.org/officeDocument/2006/relationships/hyperlink" Target="http://www.gov.pl/web/psse-nowa-sol" TargetMode="External"/><Relationship Id="rId13" Type="http://schemas.openxmlformats.org/officeDocument/2006/relationships/hyperlink" Target="http://edu.wsse.gorzow.pl/swiebodzin/index.php/komunikaty" TargetMode="External"/><Relationship Id="rId18" Type="http://schemas.openxmlformats.org/officeDocument/2006/relationships/hyperlink" Target="https://www.gov.pl/web/psse-garwolin" TargetMode="External"/><Relationship Id="rId39" Type="http://schemas.openxmlformats.org/officeDocument/2006/relationships/hyperlink" Target="https://www.gov.pl/web/psse-bytom/monitoring-wody" TargetMode="External"/><Relationship Id="rId109" Type="http://schemas.openxmlformats.org/officeDocument/2006/relationships/hyperlink" Target="http://www.wsse.bialystok.pl/" TargetMode="External"/><Relationship Id="rId34" Type="http://schemas.openxmlformats.org/officeDocument/2006/relationships/hyperlink" Target="http://www.hladyszka.pl/" TargetMode="External"/><Relationship Id="rId50" Type="http://schemas.openxmlformats.org/officeDocument/2006/relationships/hyperlink" Target="http://www.gov.pl/web/psse-opoczno" TargetMode="External"/><Relationship Id="rId55" Type="http://schemas.openxmlformats.org/officeDocument/2006/relationships/hyperlink" Target="https://www.gov.pl/web/psse-koscierzyna/miejsca-okazjonalnie-wykorzystywane-do-kapieli" TargetMode="External"/><Relationship Id="rId76" Type="http://schemas.openxmlformats.org/officeDocument/2006/relationships/hyperlink" Target="https://pssekielce.pis.gov.pl/" TargetMode="External"/><Relationship Id="rId97" Type="http://schemas.openxmlformats.org/officeDocument/2006/relationships/hyperlink" Target="https://www.gov.pl/web/psse-opole-lubelskie" TargetMode="External"/><Relationship Id="rId104" Type="http://schemas.openxmlformats.org/officeDocument/2006/relationships/hyperlink" Target="http://www.gov.pl/web/psse-znin" TargetMode="External"/><Relationship Id="rId7" Type="http://schemas.openxmlformats.org/officeDocument/2006/relationships/hyperlink" Target="http://www.gov.pl/web/psse-nowa-sol" TargetMode="External"/><Relationship Id="rId71" Type="http://schemas.openxmlformats.org/officeDocument/2006/relationships/hyperlink" Target="http://www.wsse-kielce.pl/" TargetMode="External"/><Relationship Id="rId92" Type="http://schemas.openxmlformats.org/officeDocument/2006/relationships/hyperlink" Target="http://www.gov.pl/psse-wolsztyn" TargetMode="External"/><Relationship Id="rId2" Type="http://schemas.openxmlformats.org/officeDocument/2006/relationships/hyperlink" Target="https://www.gov.pl/web/psse-walbrzych/" TargetMode="External"/><Relationship Id="rId29" Type="http://schemas.openxmlformats.org/officeDocument/2006/relationships/hyperlink" Target="https://www.gov.pl/web/psse-lubaczow" TargetMode="External"/><Relationship Id="rId24" Type="http://schemas.openxmlformats.org/officeDocument/2006/relationships/hyperlink" Target="http://www.sochaczew.psse.waw.pl/" TargetMode="External"/><Relationship Id="rId40" Type="http://schemas.openxmlformats.org/officeDocument/2006/relationships/hyperlink" Target="https://www.gov.pl/web/psse-wodzislaw-slaski" TargetMode="External"/><Relationship Id="rId45" Type="http://schemas.openxmlformats.org/officeDocument/2006/relationships/hyperlink" Target="https://www.gov.pl/web/psse-elk" TargetMode="External"/><Relationship Id="rId66" Type="http://schemas.openxmlformats.org/officeDocument/2006/relationships/hyperlink" Target="https://www.zhprumia.pl/" TargetMode="External"/><Relationship Id="rId87" Type="http://schemas.openxmlformats.org/officeDocument/2006/relationships/hyperlink" Target="http://www.wsse.olsztyn.pl/" TargetMode="External"/><Relationship Id="rId110" Type="http://schemas.openxmlformats.org/officeDocument/2006/relationships/hyperlink" Target="mailto:info@osir-wloszczowa.pl" TargetMode="External"/><Relationship Id="rId61" Type="http://schemas.openxmlformats.org/officeDocument/2006/relationships/hyperlink" Target="https://www.gov.pl/web/psse-kwidzyn/biezaca-ocena-jakosci-wody-w-miejscach-okazjonalnie-wykorzystywanych-do-kapieli" TargetMode="External"/><Relationship Id="rId82" Type="http://schemas.openxmlformats.org/officeDocument/2006/relationships/hyperlink" Target="http://www.psse-chodziez.pl/" TargetMode="External"/><Relationship Id="rId19" Type="http://schemas.openxmlformats.org/officeDocument/2006/relationships/hyperlink" Target="https://www.gov.pl/web/psse-garwolin" TargetMode="External"/><Relationship Id="rId14" Type="http://schemas.openxmlformats.org/officeDocument/2006/relationships/hyperlink" Target="http://bip.wsse.gorzow.pl/pssedrezdenko/" TargetMode="External"/><Relationship Id="rId30" Type="http://schemas.openxmlformats.org/officeDocument/2006/relationships/hyperlink" Target="http://www.gov.pl/web/wsse-rzeszow/wiadomosci" TargetMode="External"/><Relationship Id="rId35" Type="http://schemas.openxmlformats.org/officeDocument/2006/relationships/hyperlink" Target="mailto:zwikswierklaniec@gmail.com" TargetMode="External"/><Relationship Id="rId56" Type="http://schemas.openxmlformats.org/officeDocument/2006/relationships/hyperlink" Target="https://www.gov.pl/web/psse-koscierzyna/miejsca-okazjonalnie-wykorzystywane-do-kapieli" TargetMode="External"/><Relationship Id="rId77" Type="http://schemas.openxmlformats.org/officeDocument/2006/relationships/hyperlink" Target="https://pssekielce.pis.gov.pl/" TargetMode="External"/><Relationship Id="rId100" Type="http://schemas.openxmlformats.org/officeDocument/2006/relationships/hyperlink" Target="http://www.gov.pl/web/psse-bilgoraj" TargetMode="External"/><Relationship Id="rId105" Type="http://schemas.openxmlformats.org/officeDocument/2006/relationships/hyperlink" Target="http://www.gov.pl/web/psse-znin" TargetMode="External"/><Relationship Id="rId8" Type="http://schemas.openxmlformats.org/officeDocument/2006/relationships/hyperlink" Target="http://www.gov.pl/web/psse-nowa-sol" TargetMode="External"/><Relationship Id="rId51" Type="http://schemas.openxmlformats.org/officeDocument/2006/relationships/hyperlink" Target="https://www.gov.pl/web/psse-belchatow/serwis-kapieliskowy--komunikaty-o-jakosci-wody-w-kapieliskach" TargetMode="External"/><Relationship Id="rId72" Type="http://schemas.openxmlformats.org/officeDocument/2006/relationships/hyperlink" Target="http://www.gov.pl/web/psse-staszow" TargetMode="External"/><Relationship Id="rId93" Type="http://schemas.openxmlformats.org/officeDocument/2006/relationships/hyperlink" Target="http://www.gov.pl/web/psse-miedzychod" TargetMode="External"/><Relationship Id="rId98" Type="http://schemas.openxmlformats.org/officeDocument/2006/relationships/hyperlink" Target="https://www.gov.pl/web/psse-ryki" TargetMode="External"/><Relationship Id="rId3" Type="http://schemas.openxmlformats.org/officeDocument/2006/relationships/hyperlink" Target="http://www.gov.pl/web/psse-slubice" TargetMode="External"/><Relationship Id="rId25" Type="http://schemas.openxmlformats.org/officeDocument/2006/relationships/hyperlink" Target="http://przysucha.psse.waw.pl/" TargetMode="External"/><Relationship Id="rId46" Type="http://schemas.openxmlformats.org/officeDocument/2006/relationships/hyperlink" Target="https://www.gov.pl/web/psse-elk" TargetMode="External"/><Relationship Id="rId67" Type="http://schemas.openxmlformats.org/officeDocument/2006/relationships/hyperlink" Target="http://www.lebork.zhp.pl/kontakt/fundacja-rozwoju-zhp-choragwi-gdanskiej-oddzial-lebork/" TargetMode="External"/><Relationship Id="rId20" Type="http://schemas.openxmlformats.org/officeDocument/2006/relationships/hyperlink" Target="https://www.gov.pl/web/psse-garwolin" TargetMode="External"/><Relationship Id="rId41" Type="http://schemas.openxmlformats.org/officeDocument/2006/relationships/hyperlink" Target="https://www.gov.pl/web/psse-bytom/monitoring-wody" TargetMode="External"/><Relationship Id="rId62" Type="http://schemas.openxmlformats.org/officeDocument/2006/relationships/hyperlink" Target="https://www.gov.pl/web/psse-kwidzyn/biezaca-ocena-jakosci-wody-w-miejscach-okazjonalnie-wykorzystywanych-do-kapieli" TargetMode="External"/><Relationship Id="rId83" Type="http://schemas.openxmlformats.org/officeDocument/2006/relationships/hyperlink" Target="http://www.psse-gniezno.pl/" TargetMode="External"/><Relationship Id="rId88" Type="http://schemas.openxmlformats.org/officeDocument/2006/relationships/hyperlink" Target="http://www.gov.pl/web/psse-legionowo" TargetMode="External"/><Relationship Id="rId11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2"/>
  <sheetViews>
    <sheetView tabSelected="1" zoomScale="73" zoomScaleNormal="73" zoomScaleSheetLayoutView="130" workbookViewId="0">
      <pane ySplit="1" topLeftCell="A2" activePane="bottomLeft" state="frozen"/>
      <selection pane="bottomLeft" activeCell="L50" sqref="L50"/>
    </sheetView>
  </sheetViews>
  <sheetFormatPr defaultColWidth="9.140625" defaultRowHeight="15.75"/>
  <cols>
    <col min="1" max="1" width="28.7109375" style="3" customWidth="1"/>
    <col min="2" max="2" width="35" style="3" customWidth="1"/>
    <col min="3" max="3" width="41.5703125" style="3" bestFit="1" customWidth="1"/>
    <col min="4" max="4" width="23.28515625" style="3" customWidth="1"/>
    <col min="5" max="5" width="30.140625" style="3" customWidth="1"/>
    <col min="6" max="6" width="20.85546875" style="3" customWidth="1"/>
    <col min="7" max="7" width="37.42578125" style="3" customWidth="1"/>
    <col min="8" max="8" width="41.7109375" style="3" customWidth="1"/>
    <col min="9" max="9" width="34.5703125" style="3" customWidth="1"/>
    <col min="10" max="10" width="14.7109375" style="58" customWidth="1"/>
    <col min="11" max="11" width="13" style="58" customWidth="1"/>
    <col min="12" max="12" width="78.7109375" style="3" bestFit="1" customWidth="1"/>
    <col min="13" max="16384" width="9.140625" style="3"/>
  </cols>
  <sheetData>
    <row r="1" spans="1:12" ht="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</row>
    <row r="2" spans="1:12" ht="33.6" customHeight="1">
      <c r="A2" s="4" t="s">
        <v>12</v>
      </c>
      <c r="B2" s="4" t="s">
        <v>894</v>
      </c>
      <c r="C2" s="4" t="s">
        <v>27</v>
      </c>
      <c r="D2" s="4" t="s">
        <v>28</v>
      </c>
      <c r="E2" s="4" t="s">
        <v>29</v>
      </c>
      <c r="F2" s="5" t="s">
        <v>30</v>
      </c>
      <c r="G2" s="4" t="s">
        <v>31</v>
      </c>
      <c r="H2" s="4" t="s">
        <v>31</v>
      </c>
      <c r="I2" s="6" t="s">
        <v>677</v>
      </c>
      <c r="J2" s="7"/>
      <c r="K2" s="7"/>
      <c r="L2" s="59" t="s">
        <v>986</v>
      </c>
    </row>
    <row r="3" spans="1:12" ht="30">
      <c r="A3" s="4" t="s">
        <v>12</v>
      </c>
      <c r="B3" s="4" t="s">
        <v>895</v>
      </c>
      <c r="C3" s="4" t="s">
        <v>32</v>
      </c>
      <c r="D3" s="4" t="s">
        <v>33</v>
      </c>
      <c r="E3" s="4" t="s">
        <v>34</v>
      </c>
      <c r="F3" s="5" t="s">
        <v>35</v>
      </c>
      <c r="G3" s="4" t="s">
        <v>36</v>
      </c>
      <c r="H3" s="4" t="s">
        <v>36</v>
      </c>
      <c r="I3" s="6" t="s">
        <v>677</v>
      </c>
      <c r="J3" s="7">
        <v>44730</v>
      </c>
      <c r="K3" s="7">
        <v>44759</v>
      </c>
    </row>
    <row r="4" spans="1:12" ht="30">
      <c r="A4" s="4" t="s">
        <v>12</v>
      </c>
      <c r="B4" s="4" t="s">
        <v>896</v>
      </c>
      <c r="C4" s="4" t="s">
        <v>37</v>
      </c>
      <c r="D4" s="4" t="s">
        <v>38</v>
      </c>
      <c r="E4" s="4" t="s">
        <v>39</v>
      </c>
      <c r="F4" s="4" t="s">
        <v>40</v>
      </c>
      <c r="G4" s="8" t="s">
        <v>41</v>
      </c>
      <c r="H4" s="8" t="s">
        <v>678</v>
      </c>
      <c r="I4" s="6" t="s">
        <v>679</v>
      </c>
      <c r="J4" s="7">
        <v>44743</v>
      </c>
      <c r="K4" s="7">
        <v>44772</v>
      </c>
    </row>
    <row r="5" spans="1:12" ht="30">
      <c r="A5" s="4" t="s">
        <v>12</v>
      </c>
      <c r="B5" s="4" t="s">
        <v>897</v>
      </c>
      <c r="C5" s="4" t="s">
        <v>42</v>
      </c>
      <c r="D5" s="4" t="s">
        <v>43</v>
      </c>
      <c r="E5" s="4" t="s">
        <v>44</v>
      </c>
      <c r="F5" s="5" t="s">
        <v>45</v>
      </c>
      <c r="G5" s="4" t="s">
        <v>46</v>
      </c>
      <c r="H5" s="4" t="s">
        <v>46</v>
      </c>
      <c r="I5" s="6" t="s">
        <v>680</v>
      </c>
      <c r="J5" s="7">
        <v>44743</v>
      </c>
      <c r="K5" s="7">
        <v>44772</v>
      </c>
    </row>
    <row r="6" spans="1:12" ht="30">
      <c r="A6" s="4" t="s">
        <v>13</v>
      </c>
      <c r="B6" s="4" t="s">
        <v>898</v>
      </c>
      <c r="C6" s="4" t="s">
        <v>47</v>
      </c>
      <c r="D6" s="4" t="s">
        <v>48</v>
      </c>
      <c r="E6" s="4" t="s">
        <v>48</v>
      </c>
      <c r="F6" s="4" t="s">
        <v>49</v>
      </c>
      <c r="G6" s="4" t="s">
        <v>50</v>
      </c>
      <c r="H6" s="4" t="s">
        <v>681</v>
      </c>
      <c r="I6" s="9" t="s">
        <v>682</v>
      </c>
      <c r="J6" s="7">
        <v>44738</v>
      </c>
      <c r="K6" s="7">
        <v>44755</v>
      </c>
      <c r="L6" s="59" t="s">
        <v>987</v>
      </c>
    </row>
    <row r="7" spans="1:12" ht="30">
      <c r="A7" s="4" t="s">
        <v>13</v>
      </c>
      <c r="B7" s="4" t="s">
        <v>899</v>
      </c>
      <c r="C7" s="4" t="s">
        <v>51</v>
      </c>
      <c r="D7" s="4" t="s">
        <v>52</v>
      </c>
      <c r="E7" s="4" t="s">
        <v>52</v>
      </c>
      <c r="F7" s="4" t="s">
        <v>53</v>
      </c>
      <c r="G7" s="4" t="s">
        <v>54</v>
      </c>
      <c r="H7" s="4" t="s">
        <v>683</v>
      </c>
      <c r="I7" s="9" t="s">
        <v>684</v>
      </c>
      <c r="J7" s="7">
        <v>44757</v>
      </c>
      <c r="K7" s="7">
        <v>44788</v>
      </c>
    </row>
    <row r="8" spans="1:12" ht="60">
      <c r="A8" s="4" t="s">
        <v>13</v>
      </c>
      <c r="B8" s="4" t="s">
        <v>900</v>
      </c>
      <c r="C8" s="4" t="s">
        <v>55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685</v>
      </c>
      <c r="I8" s="9" t="s">
        <v>686</v>
      </c>
      <c r="J8" s="7">
        <v>44737</v>
      </c>
      <c r="K8" s="7">
        <v>44766</v>
      </c>
      <c r="L8" s="59" t="s">
        <v>988</v>
      </c>
    </row>
    <row r="9" spans="1:12" ht="60">
      <c r="A9" s="4" t="s">
        <v>13</v>
      </c>
      <c r="B9" s="4" t="s">
        <v>900</v>
      </c>
      <c r="C9" s="4" t="s">
        <v>60</v>
      </c>
      <c r="D9" s="4" t="s">
        <v>56</v>
      </c>
      <c r="E9" s="4" t="s">
        <v>61</v>
      </c>
      <c r="F9" s="4" t="s">
        <v>58</v>
      </c>
      <c r="G9" s="4" t="s">
        <v>59</v>
      </c>
      <c r="H9" s="4" t="s">
        <v>685</v>
      </c>
      <c r="I9" s="4" t="s">
        <v>687</v>
      </c>
      <c r="J9" s="7">
        <v>44767</v>
      </c>
      <c r="K9" s="7">
        <v>44796</v>
      </c>
      <c r="L9" s="59" t="s">
        <v>988</v>
      </c>
    </row>
    <row r="10" spans="1:12" ht="45">
      <c r="A10" s="4" t="s">
        <v>13</v>
      </c>
      <c r="B10" s="4" t="s">
        <v>900</v>
      </c>
      <c r="C10" s="4" t="s">
        <v>62</v>
      </c>
      <c r="D10" s="4" t="s">
        <v>62</v>
      </c>
      <c r="E10" s="4" t="s">
        <v>63</v>
      </c>
      <c r="F10" s="4" t="s">
        <v>64</v>
      </c>
      <c r="G10" s="4" t="s">
        <v>65</v>
      </c>
      <c r="H10" s="4" t="s">
        <v>688</v>
      </c>
      <c r="I10" s="4" t="s">
        <v>689</v>
      </c>
      <c r="J10" s="7">
        <v>44743</v>
      </c>
      <c r="K10" s="7">
        <v>44772</v>
      </c>
    </row>
    <row r="11" spans="1:12" ht="45">
      <c r="A11" s="4" t="s">
        <v>13</v>
      </c>
      <c r="B11" s="4" t="s">
        <v>900</v>
      </c>
      <c r="C11" s="4" t="s">
        <v>66</v>
      </c>
      <c r="D11" s="4" t="s">
        <v>66</v>
      </c>
      <c r="E11" s="4" t="s">
        <v>67</v>
      </c>
      <c r="F11" s="4" t="s">
        <v>68</v>
      </c>
      <c r="G11" s="4" t="s">
        <v>65</v>
      </c>
      <c r="H11" s="4" t="s">
        <v>688</v>
      </c>
      <c r="I11" s="4" t="s">
        <v>690</v>
      </c>
      <c r="J11" s="7">
        <v>44743</v>
      </c>
      <c r="K11" s="7">
        <v>44772</v>
      </c>
    </row>
    <row r="12" spans="1:12" ht="45">
      <c r="A12" s="4" t="s">
        <v>13</v>
      </c>
      <c r="B12" s="4" t="s">
        <v>900</v>
      </c>
      <c r="C12" s="4" t="s">
        <v>69</v>
      </c>
      <c r="D12" s="4" t="s">
        <v>69</v>
      </c>
      <c r="E12" s="4" t="s">
        <v>69</v>
      </c>
      <c r="F12" s="4" t="s">
        <v>70</v>
      </c>
      <c r="G12" s="4" t="s">
        <v>65</v>
      </c>
      <c r="H12" s="4" t="s">
        <v>688</v>
      </c>
      <c r="I12" s="4" t="s">
        <v>691</v>
      </c>
      <c r="J12" s="7">
        <v>44743</v>
      </c>
      <c r="K12" s="7">
        <v>44772</v>
      </c>
    </row>
    <row r="13" spans="1:12" ht="30">
      <c r="A13" s="4" t="s">
        <v>13</v>
      </c>
      <c r="B13" s="4" t="s">
        <v>901</v>
      </c>
      <c r="C13" s="10" t="s">
        <v>71</v>
      </c>
      <c r="D13" s="4" t="s">
        <v>72</v>
      </c>
      <c r="E13" s="4" t="s">
        <v>73</v>
      </c>
      <c r="F13" s="10" t="s">
        <v>74</v>
      </c>
      <c r="G13" s="4" t="s">
        <v>75</v>
      </c>
      <c r="H13" s="4" t="s">
        <v>976</v>
      </c>
      <c r="I13" s="11" t="s">
        <v>692</v>
      </c>
      <c r="J13" s="7">
        <v>44738</v>
      </c>
      <c r="K13" s="7">
        <v>44767</v>
      </c>
      <c r="L13" s="59" t="s">
        <v>989</v>
      </c>
    </row>
    <row r="14" spans="1:12" ht="30">
      <c r="A14" s="4" t="s">
        <v>13</v>
      </c>
      <c r="B14" s="4" t="s">
        <v>901</v>
      </c>
      <c r="C14" s="10" t="s">
        <v>76</v>
      </c>
      <c r="D14" s="4" t="s">
        <v>72</v>
      </c>
      <c r="E14" s="4" t="s">
        <v>73</v>
      </c>
      <c r="F14" s="10" t="s">
        <v>77</v>
      </c>
      <c r="G14" s="4" t="s">
        <v>75</v>
      </c>
      <c r="H14" s="4" t="s">
        <v>693</v>
      </c>
      <c r="I14" s="11" t="s">
        <v>692</v>
      </c>
      <c r="J14" s="7">
        <v>44768</v>
      </c>
      <c r="K14" s="7">
        <v>44797</v>
      </c>
      <c r="L14" s="59" t="s">
        <v>989</v>
      </c>
    </row>
    <row r="15" spans="1:12" ht="45">
      <c r="A15" s="4" t="s">
        <v>13</v>
      </c>
      <c r="B15" s="4" t="s">
        <v>901</v>
      </c>
      <c r="C15" s="10" t="s">
        <v>78</v>
      </c>
      <c r="D15" s="4" t="s">
        <v>79</v>
      </c>
      <c r="E15" s="4" t="s">
        <v>79</v>
      </c>
      <c r="F15" s="4" t="s">
        <v>80</v>
      </c>
      <c r="G15" s="4" t="s">
        <v>81</v>
      </c>
      <c r="H15" s="4" t="s">
        <v>694</v>
      </c>
      <c r="I15" s="11" t="s">
        <v>692</v>
      </c>
      <c r="J15" s="7">
        <v>44740</v>
      </c>
      <c r="K15" s="7">
        <v>44769</v>
      </c>
      <c r="L15" s="59" t="s">
        <v>987</v>
      </c>
    </row>
    <row r="16" spans="1:12" ht="30">
      <c r="A16" s="4" t="s">
        <v>13</v>
      </c>
      <c r="B16" s="4" t="s">
        <v>901</v>
      </c>
      <c r="C16" s="10" t="s">
        <v>82</v>
      </c>
      <c r="D16" s="4" t="s">
        <v>79</v>
      </c>
      <c r="E16" s="4" t="s">
        <v>79</v>
      </c>
      <c r="F16" s="4" t="s">
        <v>80</v>
      </c>
      <c r="G16" s="4" t="s">
        <v>83</v>
      </c>
      <c r="H16" s="4" t="s">
        <v>695</v>
      </c>
      <c r="I16" s="11" t="s">
        <v>692</v>
      </c>
      <c r="J16" s="7">
        <v>44771</v>
      </c>
      <c r="K16" s="7">
        <v>44800</v>
      </c>
      <c r="L16" s="59" t="s">
        <v>987</v>
      </c>
    </row>
    <row r="17" spans="1:11" ht="30">
      <c r="A17" s="4" t="s">
        <v>14</v>
      </c>
      <c r="B17" s="4" t="s">
        <v>902</v>
      </c>
      <c r="C17" s="4" t="s">
        <v>84</v>
      </c>
      <c r="D17" s="4" t="s">
        <v>85</v>
      </c>
      <c r="E17" s="4" t="s">
        <v>86</v>
      </c>
      <c r="F17" s="4" t="s">
        <v>87</v>
      </c>
      <c r="G17" s="4" t="s">
        <v>88</v>
      </c>
      <c r="H17" s="4" t="s">
        <v>696</v>
      </c>
      <c r="I17" s="6" t="s">
        <v>697</v>
      </c>
      <c r="J17" s="7">
        <v>44737</v>
      </c>
      <c r="K17" s="7">
        <v>44766</v>
      </c>
    </row>
    <row r="18" spans="1:11" ht="30">
      <c r="A18" s="4" t="s">
        <v>14</v>
      </c>
      <c r="B18" s="4" t="s">
        <v>903</v>
      </c>
      <c r="C18" s="4" t="s">
        <v>89</v>
      </c>
      <c r="D18" s="4" t="s">
        <v>90</v>
      </c>
      <c r="E18" s="4" t="s">
        <v>91</v>
      </c>
      <c r="F18" s="4" t="s">
        <v>92</v>
      </c>
      <c r="G18" s="4" t="s">
        <v>93</v>
      </c>
      <c r="H18" s="4" t="s">
        <v>698</v>
      </c>
      <c r="I18" s="6" t="s">
        <v>699</v>
      </c>
      <c r="J18" s="7">
        <v>44760</v>
      </c>
      <c r="K18" s="7">
        <v>44789</v>
      </c>
    </row>
    <row r="19" spans="1:11" ht="30">
      <c r="A19" s="4" t="s">
        <v>14</v>
      </c>
      <c r="B19" s="4" t="s">
        <v>904</v>
      </c>
      <c r="C19" s="4" t="s">
        <v>94</v>
      </c>
      <c r="D19" s="4" t="s">
        <v>95</v>
      </c>
      <c r="E19" s="4" t="s">
        <v>96</v>
      </c>
      <c r="F19" s="4" t="s">
        <v>97</v>
      </c>
      <c r="G19" s="4" t="s">
        <v>98</v>
      </c>
      <c r="H19" s="4" t="s">
        <v>700</v>
      </c>
      <c r="I19" s="6" t="s">
        <v>701</v>
      </c>
      <c r="J19" s="7">
        <v>44729</v>
      </c>
      <c r="K19" s="7">
        <v>44758</v>
      </c>
    </row>
    <row r="20" spans="1:11" ht="30">
      <c r="A20" s="4" t="s">
        <v>14</v>
      </c>
      <c r="B20" s="4" t="s">
        <v>904</v>
      </c>
      <c r="C20" s="4" t="s">
        <v>99</v>
      </c>
      <c r="D20" s="4" t="s">
        <v>95</v>
      </c>
      <c r="E20" s="4" t="s">
        <v>96</v>
      </c>
      <c r="F20" s="4" t="s">
        <v>97</v>
      </c>
      <c r="G20" s="4" t="s">
        <v>98</v>
      </c>
      <c r="H20" s="4" t="s">
        <v>700</v>
      </c>
      <c r="I20" s="6" t="s">
        <v>701</v>
      </c>
      <c r="J20" s="7">
        <v>44759</v>
      </c>
      <c r="K20" s="7">
        <v>44788</v>
      </c>
    </row>
    <row r="21" spans="1:11" ht="90">
      <c r="A21" s="12" t="s">
        <v>15</v>
      </c>
      <c r="B21" s="12" t="s">
        <v>905</v>
      </c>
      <c r="C21" s="12" t="s">
        <v>100</v>
      </c>
      <c r="D21" s="12" t="s">
        <v>101</v>
      </c>
      <c r="E21" s="12" t="s">
        <v>102</v>
      </c>
      <c r="F21" s="12" t="s">
        <v>103</v>
      </c>
      <c r="G21" s="12" t="s">
        <v>104</v>
      </c>
      <c r="H21" s="12" t="s">
        <v>702</v>
      </c>
      <c r="I21" s="6" t="s">
        <v>703</v>
      </c>
      <c r="J21" s="13">
        <v>44751</v>
      </c>
      <c r="K21" s="13">
        <v>44780</v>
      </c>
    </row>
    <row r="22" spans="1:11" ht="30">
      <c r="A22" s="12" t="s">
        <v>15</v>
      </c>
      <c r="B22" s="12" t="s">
        <v>906</v>
      </c>
      <c r="C22" s="12" t="s">
        <v>105</v>
      </c>
      <c r="D22" s="12" t="s">
        <v>106</v>
      </c>
      <c r="E22" s="12" t="s">
        <v>107</v>
      </c>
      <c r="F22" s="12" t="s">
        <v>108</v>
      </c>
      <c r="G22" s="12" t="s">
        <v>109</v>
      </c>
      <c r="H22" s="12" t="s">
        <v>704</v>
      </c>
      <c r="I22" s="6" t="s">
        <v>705</v>
      </c>
      <c r="J22" s="13">
        <v>44760</v>
      </c>
      <c r="K22" s="13">
        <v>44789</v>
      </c>
    </row>
    <row r="23" spans="1:11" ht="30">
      <c r="A23" s="12" t="s">
        <v>15</v>
      </c>
      <c r="B23" s="12" t="s">
        <v>906</v>
      </c>
      <c r="C23" s="12" t="s">
        <v>105</v>
      </c>
      <c r="D23" s="12" t="s">
        <v>106</v>
      </c>
      <c r="E23" s="12" t="s">
        <v>110</v>
      </c>
      <c r="F23" s="12" t="s">
        <v>108</v>
      </c>
      <c r="G23" s="12" t="s">
        <v>109</v>
      </c>
      <c r="H23" s="12" t="s">
        <v>704</v>
      </c>
      <c r="I23" s="6" t="s">
        <v>705</v>
      </c>
      <c r="J23" s="13">
        <v>44730</v>
      </c>
      <c r="K23" s="13">
        <v>44759</v>
      </c>
    </row>
    <row r="24" spans="1:11" ht="30">
      <c r="A24" s="12" t="s">
        <v>15</v>
      </c>
      <c r="B24" s="12" t="s">
        <v>906</v>
      </c>
      <c r="C24" s="12" t="s">
        <v>111</v>
      </c>
      <c r="D24" s="12" t="s">
        <v>111</v>
      </c>
      <c r="E24" s="12" t="s">
        <v>112</v>
      </c>
      <c r="F24" s="12" t="s">
        <v>113</v>
      </c>
      <c r="G24" s="12" t="s">
        <v>114</v>
      </c>
      <c r="H24" s="12" t="s">
        <v>706</v>
      </c>
      <c r="I24" s="9" t="s">
        <v>705</v>
      </c>
      <c r="J24" s="14">
        <v>44743</v>
      </c>
      <c r="K24" s="14">
        <v>44763</v>
      </c>
    </row>
    <row r="25" spans="1:11" ht="30">
      <c r="A25" s="12" t="s">
        <v>15</v>
      </c>
      <c r="B25" s="12" t="s">
        <v>907</v>
      </c>
      <c r="C25" s="12" t="s">
        <v>115</v>
      </c>
      <c r="D25" s="12" t="s">
        <v>116</v>
      </c>
      <c r="E25" s="12" t="s">
        <v>117</v>
      </c>
      <c r="F25" s="12" t="s">
        <v>118</v>
      </c>
      <c r="G25" s="12" t="s">
        <v>119</v>
      </c>
      <c r="H25" s="12" t="s">
        <v>707</v>
      </c>
      <c r="I25" s="6" t="s">
        <v>708</v>
      </c>
      <c r="J25" s="13">
        <v>44744</v>
      </c>
      <c r="K25" s="13">
        <v>44753</v>
      </c>
    </row>
    <row r="26" spans="1:11" ht="30">
      <c r="A26" s="12" t="s">
        <v>15</v>
      </c>
      <c r="B26" s="12" t="s">
        <v>907</v>
      </c>
      <c r="C26" s="12" t="s">
        <v>120</v>
      </c>
      <c r="D26" s="12" t="s">
        <v>120</v>
      </c>
      <c r="E26" s="12" t="s">
        <v>121</v>
      </c>
      <c r="F26" s="12" t="s">
        <v>120</v>
      </c>
      <c r="G26" s="12" t="s">
        <v>122</v>
      </c>
      <c r="H26" s="12" t="s">
        <v>709</v>
      </c>
      <c r="I26" s="6" t="s">
        <v>708</v>
      </c>
      <c r="J26" s="13">
        <v>44743</v>
      </c>
      <c r="K26" s="13">
        <v>44772</v>
      </c>
    </row>
    <row r="27" spans="1:11" ht="30">
      <c r="A27" s="12" t="s">
        <v>15</v>
      </c>
      <c r="B27" s="12" t="s">
        <v>908</v>
      </c>
      <c r="C27" s="12" t="s">
        <v>123</v>
      </c>
      <c r="D27" s="12" t="s">
        <v>124</v>
      </c>
      <c r="E27" s="12" t="s">
        <v>125</v>
      </c>
      <c r="F27" s="12" t="s">
        <v>126</v>
      </c>
      <c r="G27" s="12" t="s">
        <v>127</v>
      </c>
      <c r="H27" s="12" t="s">
        <v>710</v>
      </c>
      <c r="I27" s="6" t="s">
        <v>711</v>
      </c>
      <c r="J27" s="13">
        <v>44745</v>
      </c>
      <c r="K27" s="13">
        <v>44774</v>
      </c>
    </row>
    <row r="28" spans="1:11" ht="88.9" customHeight="1">
      <c r="A28" s="15" t="s">
        <v>15</v>
      </c>
      <c r="B28" s="15" t="s">
        <v>909</v>
      </c>
      <c r="C28" s="15" t="s">
        <v>128</v>
      </c>
      <c r="D28" s="15" t="s">
        <v>128</v>
      </c>
      <c r="E28" s="15" t="s">
        <v>129</v>
      </c>
      <c r="F28" s="15" t="s">
        <v>130</v>
      </c>
      <c r="G28" s="15" t="s">
        <v>131</v>
      </c>
      <c r="H28" s="15" t="s">
        <v>712</v>
      </c>
      <c r="I28" s="16" t="s">
        <v>713</v>
      </c>
      <c r="J28" s="17">
        <v>44737</v>
      </c>
      <c r="K28" s="17">
        <v>44744</v>
      </c>
    </row>
    <row r="29" spans="1:11" ht="45">
      <c r="A29" s="15" t="s">
        <v>15</v>
      </c>
      <c r="B29" s="15" t="s">
        <v>909</v>
      </c>
      <c r="C29" s="15" t="s">
        <v>132</v>
      </c>
      <c r="D29" s="15" t="s">
        <v>132</v>
      </c>
      <c r="E29" s="15" t="s">
        <v>133</v>
      </c>
      <c r="F29" s="15" t="s">
        <v>134</v>
      </c>
      <c r="G29" s="15" t="s">
        <v>135</v>
      </c>
      <c r="H29" s="15" t="s">
        <v>714</v>
      </c>
      <c r="I29" s="18" t="s">
        <v>715</v>
      </c>
      <c r="J29" s="19">
        <v>44737</v>
      </c>
      <c r="K29" s="19">
        <v>44766</v>
      </c>
    </row>
    <row r="30" spans="1:11" ht="30">
      <c r="A30" s="12" t="s">
        <v>15</v>
      </c>
      <c r="B30" s="12" t="s">
        <v>910</v>
      </c>
      <c r="C30" s="12" t="s">
        <v>136</v>
      </c>
      <c r="D30" s="12" t="s">
        <v>137</v>
      </c>
      <c r="E30" s="12" t="s">
        <v>138</v>
      </c>
      <c r="F30" s="12" t="s">
        <v>139</v>
      </c>
      <c r="G30" s="12" t="s">
        <v>140</v>
      </c>
      <c r="H30" s="12" t="s">
        <v>716</v>
      </c>
      <c r="I30" s="6" t="s">
        <v>717</v>
      </c>
      <c r="J30" s="13">
        <v>44756</v>
      </c>
      <c r="K30" s="13">
        <v>44785</v>
      </c>
    </row>
    <row r="31" spans="1:11" ht="45">
      <c r="A31" s="12" t="s">
        <v>15</v>
      </c>
      <c r="B31" s="12" t="s">
        <v>910</v>
      </c>
      <c r="C31" s="12" t="s">
        <v>141</v>
      </c>
      <c r="D31" s="12" t="s">
        <v>137</v>
      </c>
      <c r="E31" s="12" t="s">
        <v>142</v>
      </c>
      <c r="F31" s="12" t="s">
        <v>139</v>
      </c>
      <c r="G31" s="12" t="s">
        <v>143</v>
      </c>
      <c r="H31" s="12" t="s">
        <v>718</v>
      </c>
      <c r="I31" s="6" t="s">
        <v>717</v>
      </c>
      <c r="J31" s="13">
        <v>44743</v>
      </c>
      <c r="K31" s="13">
        <v>44759</v>
      </c>
    </row>
    <row r="32" spans="1:11" ht="45">
      <c r="A32" s="12" t="s">
        <v>15</v>
      </c>
      <c r="B32" s="12" t="s">
        <v>911</v>
      </c>
      <c r="C32" s="12" t="s">
        <v>144</v>
      </c>
      <c r="D32" s="12" t="s">
        <v>144</v>
      </c>
      <c r="E32" s="12" t="s">
        <v>145</v>
      </c>
      <c r="F32" s="12" t="s">
        <v>146</v>
      </c>
      <c r="G32" s="12" t="s">
        <v>147</v>
      </c>
      <c r="H32" s="12" t="s">
        <v>719</v>
      </c>
      <c r="I32" s="6" t="s">
        <v>720</v>
      </c>
      <c r="J32" s="13">
        <v>44744</v>
      </c>
      <c r="K32" s="13">
        <v>44773</v>
      </c>
    </row>
    <row r="33" spans="1:12" ht="30">
      <c r="A33" s="12" t="s">
        <v>15</v>
      </c>
      <c r="B33" s="12" t="s">
        <v>911</v>
      </c>
      <c r="C33" s="12" t="s">
        <v>148</v>
      </c>
      <c r="D33" s="12" t="s">
        <v>149</v>
      </c>
      <c r="E33" s="12" t="s">
        <v>150</v>
      </c>
      <c r="F33" s="12" t="s">
        <v>146</v>
      </c>
      <c r="G33" s="12" t="s">
        <v>151</v>
      </c>
      <c r="H33" s="12" t="s">
        <v>721</v>
      </c>
      <c r="I33" s="6" t="s">
        <v>720</v>
      </c>
      <c r="J33" s="13">
        <v>44743</v>
      </c>
      <c r="K33" s="13">
        <v>44771</v>
      </c>
    </row>
    <row r="34" spans="1:12" ht="45">
      <c r="A34" s="12" t="s">
        <v>15</v>
      </c>
      <c r="B34" s="12" t="s">
        <v>912</v>
      </c>
      <c r="C34" s="12" t="s">
        <v>152</v>
      </c>
      <c r="D34" s="12" t="s">
        <v>153</v>
      </c>
      <c r="E34" s="12" t="s">
        <v>153</v>
      </c>
      <c r="F34" s="12" t="s">
        <v>154</v>
      </c>
      <c r="G34" s="12" t="s">
        <v>155</v>
      </c>
      <c r="H34" s="12" t="s">
        <v>722</v>
      </c>
      <c r="I34" s="20" t="s">
        <v>723</v>
      </c>
      <c r="J34" s="13">
        <v>44736</v>
      </c>
      <c r="K34" s="13">
        <v>44801</v>
      </c>
      <c r="L34" s="60" t="s">
        <v>990</v>
      </c>
    </row>
    <row r="35" spans="1:12" ht="30">
      <c r="A35" s="12" t="s">
        <v>15</v>
      </c>
      <c r="B35" s="12" t="s">
        <v>913</v>
      </c>
      <c r="C35" s="12" t="s">
        <v>156</v>
      </c>
      <c r="D35" s="12" t="s">
        <v>156</v>
      </c>
      <c r="E35" s="12" t="s">
        <v>157</v>
      </c>
      <c r="F35" s="21" t="s">
        <v>158</v>
      </c>
      <c r="G35" s="12" t="s">
        <v>159</v>
      </c>
      <c r="H35" s="12" t="s">
        <v>159</v>
      </c>
      <c r="I35" s="6" t="s">
        <v>724</v>
      </c>
      <c r="J35" s="13">
        <v>44743</v>
      </c>
      <c r="K35" s="13">
        <v>44772</v>
      </c>
    </row>
    <row r="36" spans="1:12" ht="30">
      <c r="A36" s="12" t="s">
        <v>15</v>
      </c>
      <c r="B36" s="12" t="s">
        <v>913</v>
      </c>
      <c r="C36" s="12" t="s">
        <v>156</v>
      </c>
      <c r="D36" s="12" t="s">
        <v>156</v>
      </c>
      <c r="E36" s="12" t="s">
        <v>157</v>
      </c>
      <c r="F36" s="21" t="s">
        <v>158</v>
      </c>
      <c r="G36" s="12" t="s">
        <v>159</v>
      </c>
      <c r="H36" s="12" t="s">
        <v>159</v>
      </c>
      <c r="I36" s="6" t="s">
        <v>724</v>
      </c>
      <c r="J36" s="13">
        <v>44774</v>
      </c>
      <c r="K36" s="13">
        <v>44803</v>
      </c>
    </row>
    <row r="37" spans="1:12" ht="30">
      <c r="A37" s="12" t="s">
        <v>15</v>
      </c>
      <c r="B37" s="12" t="s">
        <v>907</v>
      </c>
      <c r="C37" s="12" t="s">
        <v>160</v>
      </c>
      <c r="D37" s="12" t="s">
        <v>161</v>
      </c>
      <c r="E37" s="12" t="s">
        <v>161</v>
      </c>
      <c r="F37" s="12" t="s">
        <v>162</v>
      </c>
      <c r="G37" s="12" t="s">
        <v>163</v>
      </c>
      <c r="H37" s="12" t="s">
        <v>725</v>
      </c>
      <c r="I37" s="6" t="s">
        <v>708</v>
      </c>
      <c r="J37" s="13">
        <v>44743</v>
      </c>
      <c r="K37" s="13">
        <v>44772</v>
      </c>
    </row>
    <row r="38" spans="1:12" ht="45">
      <c r="A38" s="12" t="s">
        <v>15</v>
      </c>
      <c r="B38" s="12" t="s">
        <v>907</v>
      </c>
      <c r="C38" s="12" t="s">
        <v>164</v>
      </c>
      <c r="D38" s="12" t="s">
        <v>165</v>
      </c>
      <c r="E38" s="12" t="s">
        <v>165</v>
      </c>
      <c r="F38" s="12" t="s">
        <v>166</v>
      </c>
      <c r="G38" s="12" t="s">
        <v>167</v>
      </c>
      <c r="H38" s="12" t="s">
        <v>726</v>
      </c>
      <c r="I38" s="6" t="s">
        <v>708</v>
      </c>
      <c r="J38" s="13">
        <v>44743</v>
      </c>
      <c r="K38" s="13">
        <v>44772</v>
      </c>
    </row>
    <row r="39" spans="1:12" ht="60">
      <c r="A39" s="4" t="s">
        <v>16</v>
      </c>
      <c r="B39" s="4" t="s">
        <v>914</v>
      </c>
      <c r="C39" s="4" t="s">
        <v>168</v>
      </c>
      <c r="D39" s="4" t="s">
        <v>169</v>
      </c>
      <c r="E39" s="4" t="s">
        <v>170</v>
      </c>
      <c r="F39" s="4" t="s">
        <v>171</v>
      </c>
      <c r="G39" s="4" t="s">
        <v>172</v>
      </c>
      <c r="H39" s="4" t="s">
        <v>727</v>
      </c>
      <c r="I39" s="6" t="s">
        <v>728</v>
      </c>
      <c r="J39" s="7">
        <v>44751</v>
      </c>
      <c r="K39" s="7">
        <v>44780</v>
      </c>
    </row>
    <row r="40" spans="1:12" ht="30">
      <c r="A40" s="4" t="s">
        <v>16</v>
      </c>
      <c r="B40" s="4" t="s">
        <v>915</v>
      </c>
      <c r="C40" s="4" t="s">
        <v>173</v>
      </c>
      <c r="D40" s="4" t="s">
        <v>174</v>
      </c>
      <c r="E40" s="4" t="s">
        <v>175</v>
      </c>
      <c r="F40" s="4" t="s">
        <v>173</v>
      </c>
      <c r="G40" s="4" t="s">
        <v>176</v>
      </c>
      <c r="H40" s="4" t="s">
        <v>729</v>
      </c>
      <c r="I40" s="6" t="s">
        <v>730</v>
      </c>
      <c r="J40" s="7">
        <v>44752</v>
      </c>
      <c r="K40" s="7">
        <v>44781</v>
      </c>
    </row>
    <row r="41" spans="1:12" ht="30">
      <c r="A41" s="4" t="s">
        <v>17</v>
      </c>
      <c r="B41" s="4" t="s">
        <v>916</v>
      </c>
      <c r="C41" s="4" t="s">
        <v>177</v>
      </c>
      <c r="D41" s="4" t="s">
        <v>178</v>
      </c>
      <c r="E41" s="4" t="s">
        <v>179</v>
      </c>
      <c r="F41" s="4" t="s">
        <v>180</v>
      </c>
      <c r="G41" s="4" t="s">
        <v>181</v>
      </c>
      <c r="H41" s="4" t="s">
        <v>731</v>
      </c>
      <c r="I41" s="6" t="s">
        <v>732</v>
      </c>
      <c r="J41" s="7">
        <v>44737</v>
      </c>
      <c r="K41" s="7">
        <v>44766</v>
      </c>
    </row>
    <row r="42" spans="1:12" ht="30">
      <c r="A42" s="22" t="s">
        <v>17</v>
      </c>
      <c r="B42" s="22" t="s">
        <v>917</v>
      </c>
      <c r="C42" s="22" t="s">
        <v>182</v>
      </c>
      <c r="D42" s="22" t="s">
        <v>183</v>
      </c>
      <c r="E42" s="22" t="s">
        <v>183</v>
      </c>
      <c r="F42" s="22" t="s">
        <v>184</v>
      </c>
      <c r="G42" s="22" t="s">
        <v>185</v>
      </c>
      <c r="H42" s="23" t="s">
        <v>733</v>
      </c>
      <c r="I42" s="4" t="s">
        <v>734</v>
      </c>
      <c r="J42" s="24" t="s">
        <v>891</v>
      </c>
      <c r="K42" s="24" t="s">
        <v>892</v>
      </c>
    </row>
    <row r="43" spans="1:12" ht="45">
      <c r="A43" s="4" t="s">
        <v>18</v>
      </c>
      <c r="B43" s="4" t="s">
        <v>918</v>
      </c>
      <c r="C43" s="4" t="s">
        <v>186</v>
      </c>
      <c r="D43" s="4" t="s">
        <v>187</v>
      </c>
      <c r="E43" s="4" t="s">
        <v>188</v>
      </c>
      <c r="F43" s="4" t="s">
        <v>189</v>
      </c>
      <c r="G43" s="4" t="s">
        <v>190</v>
      </c>
      <c r="H43" s="4" t="s">
        <v>735</v>
      </c>
      <c r="I43" s="6" t="s">
        <v>736</v>
      </c>
      <c r="J43" s="7">
        <v>44737</v>
      </c>
      <c r="K43" s="7">
        <v>44766</v>
      </c>
    </row>
    <row r="44" spans="1:12" ht="30">
      <c r="A44" s="4" t="s">
        <v>18</v>
      </c>
      <c r="B44" s="4" t="s">
        <v>918</v>
      </c>
      <c r="C44" s="4" t="s">
        <v>186</v>
      </c>
      <c r="D44" s="4" t="s">
        <v>187</v>
      </c>
      <c r="E44" s="4" t="s">
        <v>191</v>
      </c>
      <c r="F44" s="4" t="s">
        <v>189</v>
      </c>
      <c r="G44" s="4" t="s">
        <v>190</v>
      </c>
      <c r="H44" s="4" t="s">
        <v>735</v>
      </c>
      <c r="I44" s="6" t="s">
        <v>736</v>
      </c>
      <c r="J44" s="7">
        <v>44768</v>
      </c>
      <c r="K44" s="7">
        <v>44797</v>
      </c>
    </row>
    <row r="45" spans="1:12" ht="45">
      <c r="A45" s="4" t="s">
        <v>18</v>
      </c>
      <c r="B45" s="25" t="s">
        <v>918</v>
      </c>
      <c r="C45" s="25" t="s">
        <v>192</v>
      </c>
      <c r="D45" s="26" t="s">
        <v>193</v>
      </c>
      <c r="E45" s="25" t="s">
        <v>194</v>
      </c>
      <c r="F45" s="4" t="s">
        <v>195</v>
      </c>
      <c r="G45" s="4" t="s">
        <v>196</v>
      </c>
      <c r="H45" s="25" t="s">
        <v>737</v>
      </c>
      <c r="I45" s="6" t="s">
        <v>736</v>
      </c>
      <c r="J45" s="7">
        <v>44743</v>
      </c>
      <c r="K45" s="7">
        <v>44772</v>
      </c>
    </row>
    <row r="46" spans="1:12" ht="45">
      <c r="A46" s="4" t="s">
        <v>18</v>
      </c>
      <c r="B46" s="25" t="s">
        <v>918</v>
      </c>
      <c r="C46" s="25" t="s">
        <v>197</v>
      </c>
      <c r="D46" s="26" t="s">
        <v>193</v>
      </c>
      <c r="E46" s="25" t="s">
        <v>198</v>
      </c>
      <c r="F46" s="4" t="s">
        <v>195</v>
      </c>
      <c r="G46" s="4" t="s">
        <v>196</v>
      </c>
      <c r="H46" s="25" t="s">
        <v>737</v>
      </c>
      <c r="I46" s="6" t="s">
        <v>736</v>
      </c>
      <c r="J46" s="7">
        <v>44774</v>
      </c>
      <c r="K46" s="7">
        <v>44803</v>
      </c>
    </row>
    <row r="47" spans="1:12" ht="45">
      <c r="A47" s="4" t="s">
        <v>18</v>
      </c>
      <c r="B47" s="4" t="s">
        <v>919</v>
      </c>
      <c r="C47" s="4" t="s">
        <v>199</v>
      </c>
      <c r="D47" s="4" t="s">
        <v>200</v>
      </c>
      <c r="E47" s="4" t="s">
        <v>201</v>
      </c>
      <c r="F47" s="4" t="s">
        <v>202</v>
      </c>
      <c r="G47" s="4" t="s">
        <v>203</v>
      </c>
      <c r="H47" s="4" t="s">
        <v>738</v>
      </c>
      <c r="I47" s="6" t="s">
        <v>739</v>
      </c>
      <c r="J47" s="7">
        <v>44751</v>
      </c>
      <c r="K47" s="7">
        <v>44780</v>
      </c>
    </row>
    <row r="48" spans="1:12" ht="30">
      <c r="A48" s="4" t="s">
        <v>18</v>
      </c>
      <c r="B48" s="4" t="s">
        <v>919</v>
      </c>
      <c r="C48" s="4" t="s">
        <v>204</v>
      </c>
      <c r="D48" s="4" t="s">
        <v>205</v>
      </c>
      <c r="E48" s="4" t="s">
        <v>206</v>
      </c>
      <c r="F48" s="4" t="s">
        <v>207</v>
      </c>
      <c r="G48" s="4" t="s">
        <v>208</v>
      </c>
      <c r="H48" s="4" t="s">
        <v>740</v>
      </c>
      <c r="I48" s="6" t="s">
        <v>739</v>
      </c>
      <c r="J48" s="7">
        <v>44764</v>
      </c>
      <c r="K48" s="7">
        <v>44793</v>
      </c>
    </row>
    <row r="49" spans="1:12" ht="30">
      <c r="A49" s="4" t="s">
        <v>18</v>
      </c>
      <c r="B49" s="4" t="s">
        <v>920</v>
      </c>
      <c r="C49" s="4" t="s">
        <v>209</v>
      </c>
      <c r="D49" s="4" t="s">
        <v>210</v>
      </c>
      <c r="E49" s="4" t="s">
        <v>211</v>
      </c>
      <c r="F49" s="4" t="s">
        <v>212</v>
      </c>
      <c r="G49" s="4" t="s">
        <v>213</v>
      </c>
      <c r="H49" s="4" t="s">
        <v>741</v>
      </c>
      <c r="I49" s="9" t="s">
        <v>742</v>
      </c>
      <c r="J49" s="7">
        <v>44736</v>
      </c>
      <c r="K49" s="7">
        <v>44801</v>
      </c>
      <c r="L49" s="59" t="s">
        <v>991</v>
      </c>
    </row>
    <row r="50" spans="1:12" ht="60">
      <c r="A50" s="4" t="s">
        <v>18</v>
      </c>
      <c r="B50" s="4" t="s">
        <v>921</v>
      </c>
      <c r="C50" s="4" t="s">
        <v>214</v>
      </c>
      <c r="D50" s="4" t="s">
        <v>215</v>
      </c>
      <c r="E50" s="4" t="s">
        <v>216</v>
      </c>
      <c r="F50" s="4" t="s">
        <v>217</v>
      </c>
      <c r="G50" s="4" t="s">
        <v>218</v>
      </c>
      <c r="H50" s="4" t="s">
        <v>985</v>
      </c>
      <c r="I50" s="9" t="s">
        <v>743</v>
      </c>
      <c r="J50" s="7">
        <v>44737</v>
      </c>
      <c r="K50" s="7">
        <v>44766</v>
      </c>
    </row>
    <row r="51" spans="1:12" ht="75">
      <c r="A51" s="4" t="s">
        <v>18</v>
      </c>
      <c r="B51" s="4" t="s">
        <v>922</v>
      </c>
      <c r="C51" s="4" t="s">
        <v>219</v>
      </c>
      <c r="D51" s="4" t="s">
        <v>220</v>
      </c>
      <c r="E51" s="4" t="s">
        <v>221</v>
      </c>
      <c r="F51" s="4" t="s">
        <v>222</v>
      </c>
      <c r="G51" s="4" t="s">
        <v>223</v>
      </c>
      <c r="H51" s="4" t="s">
        <v>744</v>
      </c>
      <c r="I51" s="4" t="s">
        <v>745</v>
      </c>
      <c r="J51" s="7">
        <v>44743</v>
      </c>
      <c r="K51" s="7">
        <v>44719</v>
      </c>
      <c r="L51" s="59" t="s">
        <v>992</v>
      </c>
    </row>
    <row r="52" spans="1:12" ht="75">
      <c r="A52" s="4" t="s">
        <v>18</v>
      </c>
      <c r="B52" s="4" t="s">
        <v>923</v>
      </c>
      <c r="C52" s="4" t="s">
        <v>224</v>
      </c>
      <c r="D52" s="4" t="s">
        <v>225</v>
      </c>
      <c r="E52" s="4" t="s">
        <v>226</v>
      </c>
      <c r="F52" s="4" t="s">
        <v>227</v>
      </c>
      <c r="G52" s="4" t="s">
        <v>228</v>
      </c>
      <c r="H52" s="4" t="s">
        <v>746</v>
      </c>
      <c r="I52" s="6" t="s">
        <v>747</v>
      </c>
      <c r="J52" s="7">
        <v>44768</v>
      </c>
      <c r="K52" s="7">
        <v>44797</v>
      </c>
    </row>
    <row r="53" spans="1:12" ht="45">
      <c r="A53" s="4" t="s">
        <v>18</v>
      </c>
      <c r="B53" s="4" t="s">
        <v>923</v>
      </c>
      <c r="C53" s="4" t="s">
        <v>229</v>
      </c>
      <c r="D53" s="4" t="s">
        <v>225</v>
      </c>
      <c r="E53" s="4" t="s">
        <v>230</v>
      </c>
      <c r="F53" s="4" t="s">
        <v>227</v>
      </c>
      <c r="G53" s="4" t="s">
        <v>231</v>
      </c>
      <c r="H53" s="4" t="s">
        <v>231</v>
      </c>
      <c r="I53" s="6" t="s">
        <v>748</v>
      </c>
      <c r="J53" s="7">
        <v>44738</v>
      </c>
      <c r="K53" s="7">
        <v>44767</v>
      </c>
    </row>
    <row r="54" spans="1:12" ht="30">
      <c r="A54" s="25" t="s">
        <v>18</v>
      </c>
      <c r="B54" s="25" t="s">
        <v>924</v>
      </c>
      <c r="C54" s="25" t="s">
        <v>232</v>
      </c>
      <c r="D54" s="25" t="s">
        <v>233</v>
      </c>
      <c r="E54" s="27" t="s">
        <v>234</v>
      </c>
      <c r="F54" s="25" t="s">
        <v>235</v>
      </c>
      <c r="G54" s="25" t="s">
        <v>236</v>
      </c>
      <c r="H54" s="25" t="s">
        <v>749</v>
      </c>
      <c r="I54" s="28" t="s">
        <v>750</v>
      </c>
      <c r="J54" s="29">
        <v>44743</v>
      </c>
      <c r="K54" s="29">
        <v>44756</v>
      </c>
    </row>
    <row r="55" spans="1:12" ht="30">
      <c r="A55" s="25" t="s">
        <v>18</v>
      </c>
      <c r="B55" s="25" t="s">
        <v>924</v>
      </c>
      <c r="C55" s="25" t="s">
        <v>237</v>
      </c>
      <c r="D55" s="25" t="s">
        <v>233</v>
      </c>
      <c r="E55" s="27" t="s">
        <v>234</v>
      </c>
      <c r="F55" s="25" t="s">
        <v>235</v>
      </c>
      <c r="G55" s="25" t="s">
        <v>236</v>
      </c>
      <c r="H55" s="25" t="s">
        <v>749</v>
      </c>
      <c r="I55" s="28" t="s">
        <v>750</v>
      </c>
      <c r="J55" s="29">
        <v>44757</v>
      </c>
      <c r="K55" s="29">
        <v>44784</v>
      </c>
    </row>
    <row r="56" spans="1:12" ht="30">
      <c r="A56" s="25" t="s">
        <v>18</v>
      </c>
      <c r="B56" s="25" t="s">
        <v>924</v>
      </c>
      <c r="C56" s="25" t="s">
        <v>238</v>
      </c>
      <c r="D56" s="25" t="s">
        <v>233</v>
      </c>
      <c r="E56" s="27" t="s">
        <v>234</v>
      </c>
      <c r="F56" s="25" t="s">
        <v>235</v>
      </c>
      <c r="G56" s="25" t="s">
        <v>236</v>
      </c>
      <c r="H56" s="25" t="s">
        <v>749</v>
      </c>
      <c r="I56" s="28" t="s">
        <v>750</v>
      </c>
      <c r="J56" s="29">
        <v>44785</v>
      </c>
      <c r="K56" s="29">
        <v>44804</v>
      </c>
    </row>
    <row r="57" spans="1:12" ht="30">
      <c r="A57" s="4" t="s">
        <v>19</v>
      </c>
      <c r="B57" s="12" t="s">
        <v>925</v>
      </c>
      <c r="C57" s="12" t="s">
        <v>239</v>
      </c>
      <c r="D57" s="12" t="s">
        <v>240</v>
      </c>
      <c r="E57" s="12" t="s">
        <v>240</v>
      </c>
      <c r="F57" s="12" t="s">
        <v>241</v>
      </c>
      <c r="G57" s="12" t="s">
        <v>242</v>
      </c>
      <c r="H57" s="12" t="s">
        <v>751</v>
      </c>
      <c r="I57" s="6" t="s">
        <v>752</v>
      </c>
      <c r="J57" s="7">
        <v>44743</v>
      </c>
      <c r="K57" s="7">
        <v>44772</v>
      </c>
    </row>
    <row r="58" spans="1:12" ht="45">
      <c r="A58" s="4" t="s">
        <v>19</v>
      </c>
      <c r="B58" s="4" t="s">
        <v>926</v>
      </c>
      <c r="C58" s="4" t="s">
        <v>243</v>
      </c>
      <c r="D58" s="4" t="s">
        <v>244</v>
      </c>
      <c r="E58" s="4" t="s">
        <v>244</v>
      </c>
      <c r="F58" s="4" t="s">
        <v>245</v>
      </c>
      <c r="G58" s="4" t="s">
        <v>246</v>
      </c>
      <c r="H58" s="4" t="s">
        <v>753</v>
      </c>
      <c r="I58" s="6" t="s">
        <v>754</v>
      </c>
      <c r="J58" s="7">
        <v>44760</v>
      </c>
      <c r="K58" s="7">
        <v>44789</v>
      </c>
    </row>
    <row r="59" spans="1:12" ht="30">
      <c r="A59" s="4" t="s">
        <v>19</v>
      </c>
      <c r="B59" s="4" t="s">
        <v>927</v>
      </c>
      <c r="C59" s="4" t="s">
        <v>247</v>
      </c>
      <c r="D59" s="4" t="s">
        <v>248</v>
      </c>
      <c r="E59" s="4" t="s">
        <v>249</v>
      </c>
      <c r="F59" s="4" t="s">
        <v>250</v>
      </c>
      <c r="G59" s="4" t="s">
        <v>251</v>
      </c>
      <c r="H59" s="30" t="s">
        <v>755</v>
      </c>
      <c r="I59" s="6" t="s">
        <v>756</v>
      </c>
      <c r="J59" s="7">
        <v>44745</v>
      </c>
      <c r="K59" s="7">
        <v>44774</v>
      </c>
    </row>
    <row r="60" spans="1:12" ht="30">
      <c r="A60" s="4" t="s">
        <v>19</v>
      </c>
      <c r="B60" s="4" t="s">
        <v>927</v>
      </c>
      <c r="C60" s="4" t="s">
        <v>252</v>
      </c>
      <c r="D60" s="4" t="s">
        <v>248</v>
      </c>
      <c r="E60" s="4" t="s">
        <v>249</v>
      </c>
      <c r="F60" s="4" t="s">
        <v>250</v>
      </c>
      <c r="G60" s="4" t="s">
        <v>251</v>
      </c>
      <c r="H60" s="4" t="s">
        <v>755</v>
      </c>
      <c r="I60" s="6" t="s">
        <v>756</v>
      </c>
      <c r="J60" s="7">
        <v>44775</v>
      </c>
      <c r="K60" s="7">
        <v>44804</v>
      </c>
    </row>
    <row r="61" spans="1:12" ht="30">
      <c r="A61" s="4" t="s">
        <v>19</v>
      </c>
      <c r="B61" s="4" t="s">
        <v>927</v>
      </c>
      <c r="C61" s="4" t="s">
        <v>253</v>
      </c>
      <c r="D61" s="4" t="s">
        <v>254</v>
      </c>
      <c r="E61" s="4" t="s">
        <v>255</v>
      </c>
      <c r="F61" s="4" t="s">
        <v>256</v>
      </c>
      <c r="G61" s="4" t="s">
        <v>257</v>
      </c>
      <c r="H61" s="4" t="s">
        <v>757</v>
      </c>
      <c r="I61" s="6" t="s">
        <v>756</v>
      </c>
      <c r="J61" s="7">
        <v>44745</v>
      </c>
      <c r="K61" s="7">
        <v>44774</v>
      </c>
    </row>
    <row r="62" spans="1:12" ht="30">
      <c r="A62" s="4" t="s">
        <v>19</v>
      </c>
      <c r="B62" s="4" t="s">
        <v>927</v>
      </c>
      <c r="C62" s="4" t="s">
        <v>258</v>
      </c>
      <c r="D62" s="4" t="s">
        <v>254</v>
      </c>
      <c r="E62" s="4" t="s">
        <v>255</v>
      </c>
      <c r="F62" s="4" t="s">
        <v>256</v>
      </c>
      <c r="G62" s="4" t="s">
        <v>257</v>
      </c>
      <c r="H62" s="4" t="s">
        <v>757</v>
      </c>
      <c r="I62" s="6" t="s">
        <v>756</v>
      </c>
      <c r="J62" s="7">
        <v>44775</v>
      </c>
      <c r="K62" s="7">
        <v>44804</v>
      </c>
    </row>
    <row r="63" spans="1:12" ht="60">
      <c r="A63" s="4" t="s">
        <v>19</v>
      </c>
      <c r="B63" s="4" t="s">
        <v>927</v>
      </c>
      <c r="C63" s="4" t="s">
        <v>259</v>
      </c>
      <c r="D63" s="4" t="s">
        <v>260</v>
      </c>
      <c r="E63" s="4" t="s">
        <v>261</v>
      </c>
      <c r="F63" s="4" t="s">
        <v>262</v>
      </c>
      <c r="G63" s="4" t="s">
        <v>263</v>
      </c>
      <c r="H63" s="4" t="s">
        <v>758</v>
      </c>
      <c r="I63" s="6" t="s">
        <v>756</v>
      </c>
      <c r="J63" s="7">
        <v>44744</v>
      </c>
      <c r="K63" s="7">
        <v>44773</v>
      </c>
    </row>
    <row r="64" spans="1:12" ht="60">
      <c r="A64" s="4" t="s">
        <v>19</v>
      </c>
      <c r="B64" s="4" t="s">
        <v>927</v>
      </c>
      <c r="C64" s="4" t="s">
        <v>264</v>
      </c>
      <c r="D64" s="4" t="s">
        <v>260</v>
      </c>
      <c r="E64" s="4" t="s">
        <v>261</v>
      </c>
      <c r="F64" s="4" t="s">
        <v>262</v>
      </c>
      <c r="G64" s="4" t="s">
        <v>263</v>
      </c>
      <c r="H64" s="4" t="s">
        <v>758</v>
      </c>
      <c r="I64" s="6" t="s">
        <v>756</v>
      </c>
      <c r="J64" s="7">
        <v>44774</v>
      </c>
      <c r="K64" s="7">
        <v>44803</v>
      </c>
    </row>
    <row r="65" spans="1:11" ht="45">
      <c r="A65" s="24" t="s">
        <v>20</v>
      </c>
      <c r="B65" s="24" t="s">
        <v>928</v>
      </c>
      <c r="C65" s="24" t="s">
        <v>265</v>
      </c>
      <c r="D65" s="24" t="s">
        <v>266</v>
      </c>
      <c r="E65" s="24" t="s">
        <v>267</v>
      </c>
      <c r="F65" s="31" t="s">
        <v>268</v>
      </c>
      <c r="G65" s="24" t="s">
        <v>269</v>
      </c>
      <c r="H65" s="24" t="s">
        <v>759</v>
      </c>
      <c r="I65" s="32" t="s">
        <v>760</v>
      </c>
      <c r="J65" s="33">
        <v>44747</v>
      </c>
      <c r="K65" s="33">
        <v>44769</v>
      </c>
    </row>
    <row r="66" spans="1:11" ht="30">
      <c r="A66" s="24" t="s">
        <v>20</v>
      </c>
      <c r="B66" s="24" t="s">
        <v>928</v>
      </c>
      <c r="C66" s="24" t="s">
        <v>270</v>
      </c>
      <c r="D66" s="24" t="s">
        <v>271</v>
      </c>
      <c r="E66" s="24" t="s">
        <v>272</v>
      </c>
      <c r="F66" s="24" t="s">
        <v>268</v>
      </c>
      <c r="G66" s="24" t="s">
        <v>273</v>
      </c>
      <c r="H66" s="24" t="s">
        <v>761</v>
      </c>
      <c r="I66" s="34" t="s">
        <v>762</v>
      </c>
      <c r="J66" s="35">
        <v>44744</v>
      </c>
      <c r="K66" s="35">
        <v>44773</v>
      </c>
    </row>
    <row r="67" spans="1:11" ht="30">
      <c r="A67" s="24" t="s">
        <v>20</v>
      </c>
      <c r="B67" s="24" t="s">
        <v>928</v>
      </c>
      <c r="C67" s="24" t="s">
        <v>274</v>
      </c>
      <c r="D67" s="24" t="s">
        <v>271</v>
      </c>
      <c r="E67" s="24" t="s">
        <v>275</v>
      </c>
      <c r="F67" s="24" t="s">
        <v>268</v>
      </c>
      <c r="G67" s="24" t="s">
        <v>276</v>
      </c>
      <c r="H67" s="24" t="s">
        <v>763</v>
      </c>
      <c r="I67" s="34" t="s">
        <v>760</v>
      </c>
      <c r="J67" s="35">
        <v>44739</v>
      </c>
      <c r="K67" s="35">
        <v>44768</v>
      </c>
    </row>
    <row r="68" spans="1:11" ht="45">
      <c r="A68" s="24" t="s">
        <v>20</v>
      </c>
      <c r="B68" s="24" t="s">
        <v>929</v>
      </c>
      <c r="C68" s="24" t="s">
        <v>277</v>
      </c>
      <c r="D68" s="24" t="s">
        <v>277</v>
      </c>
      <c r="E68" s="24" t="s">
        <v>277</v>
      </c>
      <c r="F68" s="24" t="s">
        <v>278</v>
      </c>
      <c r="G68" s="24" t="s">
        <v>279</v>
      </c>
      <c r="H68" s="24" t="s">
        <v>764</v>
      </c>
      <c r="I68" s="34" t="s">
        <v>765</v>
      </c>
      <c r="J68" s="35">
        <v>44743</v>
      </c>
      <c r="K68" s="35">
        <v>44772</v>
      </c>
    </row>
    <row r="69" spans="1:11" ht="45">
      <c r="A69" s="24" t="s">
        <v>20</v>
      </c>
      <c r="B69" s="24" t="s">
        <v>929</v>
      </c>
      <c r="C69" s="24" t="s">
        <v>280</v>
      </c>
      <c r="D69" s="24" t="s">
        <v>280</v>
      </c>
      <c r="E69" s="24" t="s">
        <v>280</v>
      </c>
      <c r="F69" s="24" t="s">
        <v>281</v>
      </c>
      <c r="G69" s="24" t="s">
        <v>282</v>
      </c>
      <c r="H69" s="24" t="s">
        <v>766</v>
      </c>
      <c r="I69" s="34" t="s">
        <v>767</v>
      </c>
      <c r="J69" s="35">
        <v>44743</v>
      </c>
      <c r="K69" s="35">
        <v>44772</v>
      </c>
    </row>
    <row r="70" spans="1:11" ht="30">
      <c r="A70" s="4" t="s">
        <v>21</v>
      </c>
      <c r="B70" s="4" t="s">
        <v>930</v>
      </c>
      <c r="C70" s="4" t="s">
        <v>283</v>
      </c>
      <c r="D70" s="4" t="s">
        <v>284</v>
      </c>
      <c r="E70" s="4" t="s">
        <v>284</v>
      </c>
      <c r="F70" s="4" t="s">
        <v>285</v>
      </c>
      <c r="G70" s="4" t="s">
        <v>286</v>
      </c>
      <c r="H70" s="4">
        <v>468622745</v>
      </c>
      <c r="I70" s="4" t="s">
        <v>768</v>
      </c>
      <c r="J70" s="36">
        <v>44743</v>
      </c>
      <c r="K70" s="7">
        <v>44772</v>
      </c>
    </row>
    <row r="71" spans="1:11" ht="30">
      <c r="A71" s="4" t="s">
        <v>21</v>
      </c>
      <c r="B71" s="4" t="s">
        <v>930</v>
      </c>
      <c r="C71" s="4" t="s">
        <v>287</v>
      </c>
      <c r="D71" s="4" t="s">
        <v>284</v>
      </c>
      <c r="E71" s="4" t="s">
        <v>284</v>
      </c>
      <c r="F71" s="4" t="s">
        <v>285</v>
      </c>
      <c r="G71" s="4" t="s">
        <v>286</v>
      </c>
      <c r="H71" s="4">
        <v>468622745</v>
      </c>
      <c r="I71" s="4" t="s">
        <v>768</v>
      </c>
      <c r="J71" s="36">
        <v>44773</v>
      </c>
      <c r="K71" s="7">
        <v>44793</v>
      </c>
    </row>
    <row r="72" spans="1:11" ht="78.599999999999994" customHeight="1">
      <c r="A72" s="4" t="s">
        <v>21</v>
      </c>
      <c r="B72" s="4" t="s">
        <v>931</v>
      </c>
      <c r="C72" s="4" t="s">
        <v>288</v>
      </c>
      <c r="D72" s="4" t="s">
        <v>289</v>
      </c>
      <c r="E72" s="4" t="s">
        <v>288</v>
      </c>
      <c r="F72" s="4" t="s">
        <v>290</v>
      </c>
      <c r="G72" s="4" t="s">
        <v>291</v>
      </c>
      <c r="H72" s="4" t="s">
        <v>769</v>
      </c>
      <c r="I72" s="6" t="s">
        <v>770</v>
      </c>
      <c r="J72" s="7">
        <v>44746</v>
      </c>
      <c r="K72" s="7">
        <v>44769</v>
      </c>
    </row>
    <row r="73" spans="1:11" ht="60">
      <c r="A73" s="4" t="s">
        <v>21</v>
      </c>
      <c r="B73" s="4" t="s">
        <v>932</v>
      </c>
      <c r="C73" s="4" t="s">
        <v>292</v>
      </c>
      <c r="D73" s="4" t="s">
        <v>293</v>
      </c>
      <c r="E73" s="4" t="s">
        <v>294</v>
      </c>
      <c r="F73" s="4" t="s">
        <v>295</v>
      </c>
      <c r="G73" s="4" t="s">
        <v>296</v>
      </c>
      <c r="H73" s="4" t="s">
        <v>296</v>
      </c>
      <c r="I73" s="6" t="s">
        <v>771</v>
      </c>
      <c r="J73" s="7">
        <v>44746</v>
      </c>
      <c r="K73" s="7">
        <v>44765</v>
      </c>
    </row>
    <row r="74" spans="1:11" ht="45">
      <c r="A74" s="4" t="s">
        <v>21</v>
      </c>
      <c r="B74" s="4" t="s">
        <v>932</v>
      </c>
      <c r="C74" s="4" t="s">
        <v>297</v>
      </c>
      <c r="D74" s="4" t="s">
        <v>298</v>
      </c>
      <c r="E74" s="4" t="s">
        <v>299</v>
      </c>
      <c r="F74" s="4" t="s">
        <v>300</v>
      </c>
      <c r="G74" s="4" t="s">
        <v>301</v>
      </c>
      <c r="H74" s="4" t="s">
        <v>301</v>
      </c>
      <c r="I74" s="6" t="s">
        <v>772</v>
      </c>
      <c r="J74" s="7">
        <v>44747</v>
      </c>
      <c r="K74" s="7">
        <v>44773</v>
      </c>
    </row>
    <row r="75" spans="1:11" ht="45">
      <c r="A75" s="4" t="s">
        <v>21</v>
      </c>
      <c r="B75" s="4" t="s">
        <v>933</v>
      </c>
      <c r="C75" s="4" t="s">
        <v>302</v>
      </c>
      <c r="D75" s="4" t="s">
        <v>303</v>
      </c>
      <c r="E75" s="4" t="s">
        <v>304</v>
      </c>
      <c r="F75" s="4" t="s">
        <v>305</v>
      </c>
      <c r="G75" s="4" t="s">
        <v>306</v>
      </c>
      <c r="H75" s="4" t="s">
        <v>773</v>
      </c>
      <c r="I75" s="6" t="s">
        <v>774</v>
      </c>
      <c r="J75" s="7">
        <v>44743</v>
      </c>
      <c r="K75" s="7">
        <v>44772</v>
      </c>
    </row>
    <row r="76" spans="1:11" ht="45">
      <c r="A76" s="4" t="s">
        <v>21</v>
      </c>
      <c r="B76" s="4" t="s">
        <v>933</v>
      </c>
      <c r="C76" s="4" t="s">
        <v>307</v>
      </c>
      <c r="D76" s="4" t="s">
        <v>308</v>
      </c>
      <c r="E76" s="4" t="s">
        <v>309</v>
      </c>
      <c r="F76" s="4" t="s">
        <v>310</v>
      </c>
      <c r="G76" s="4" t="s">
        <v>311</v>
      </c>
      <c r="H76" s="4" t="s">
        <v>775</v>
      </c>
      <c r="I76" s="4" t="s">
        <v>776</v>
      </c>
      <c r="J76" s="36">
        <v>44758</v>
      </c>
      <c r="K76" s="7">
        <v>44787</v>
      </c>
    </row>
    <row r="77" spans="1:11" ht="45">
      <c r="A77" s="4" t="s">
        <v>21</v>
      </c>
      <c r="B77" s="4" t="s">
        <v>933</v>
      </c>
      <c r="C77" s="4" t="s">
        <v>312</v>
      </c>
      <c r="D77" s="4" t="s">
        <v>313</v>
      </c>
      <c r="E77" s="4" t="s">
        <v>314</v>
      </c>
      <c r="F77" s="4" t="s">
        <v>315</v>
      </c>
      <c r="G77" s="4" t="s">
        <v>316</v>
      </c>
      <c r="H77" s="4" t="s">
        <v>777</v>
      </c>
      <c r="I77" s="6" t="s">
        <v>774</v>
      </c>
      <c r="J77" s="7">
        <v>44734</v>
      </c>
      <c r="K77" s="7">
        <v>44763</v>
      </c>
    </row>
    <row r="78" spans="1:11" ht="45">
      <c r="A78" s="4" t="s">
        <v>21</v>
      </c>
      <c r="B78" s="4" t="s">
        <v>933</v>
      </c>
      <c r="C78" s="4" t="s">
        <v>317</v>
      </c>
      <c r="D78" s="4" t="s">
        <v>313</v>
      </c>
      <c r="E78" s="4" t="s">
        <v>318</v>
      </c>
      <c r="F78" s="4" t="s">
        <v>315</v>
      </c>
      <c r="G78" s="4" t="s">
        <v>319</v>
      </c>
      <c r="H78" s="4" t="s">
        <v>778</v>
      </c>
      <c r="I78" s="6" t="s">
        <v>774</v>
      </c>
      <c r="J78" s="7">
        <v>44737</v>
      </c>
      <c r="K78" s="7">
        <v>44766</v>
      </c>
    </row>
    <row r="79" spans="1:11" ht="45">
      <c r="A79" s="4" t="s">
        <v>21</v>
      </c>
      <c r="B79" s="4" t="s">
        <v>933</v>
      </c>
      <c r="C79" s="4" t="s">
        <v>302</v>
      </c>
      <c r="D79" s="4" t="s">
        <v>303</v>
      </c>
      <c r="E79" s="4" t="s">
        <v>304</v>
      </c>
      <c r="F79" s="4" t="s">
        <v>305</v>
      </c>
      <c r="G79" s="4" t="s">
        <v>320</v>
      </c>
      <c r="H79" s="4" t="s">
        <v>779</v>
      </c>
      <c r="I79" s="6" t="s">
        <v>774</v>
      </c>
      <c r="J79" s="7">
        <v>44774</v>
      </c>
      <c r="K79" s="7">
        <v>44803</v>
      </c>
    </row>
    <row r="80" spans="1:11" ht="45">
      <c r="A80" s="4" t="s">
        <v>21</v>
      </c>
      <c r="B80" s="4" t="s">
        <v>933</v>
      </c>
      <c r="C80" s="4" t="s">
        <v>312</v>
      </c>
      <c r="D80" s="4" t="s">
        <v>313</v>
      </c>
      <c r="E80" s="4" t="s">
        <v>314</v>
      </c>
      <c r="F80" s="4" t="s">
        <v>315</v>
      </c>
      <c r="G80" s="4" t="s">
        <v>321</v>
      </c>
      <c r="H80" s="4" t="s">
        <v>777</v>
      </c>
      <c r="I80" s="6" t="s">
        <v>774</v>
      </c>
      <c r="J80" s="7">
        <v>44764</v>
      </c>
      <c r="K80" s="7">
        <v>44793</v>
      </c>
    </row>
    <row r="81" spans="1:11" ht="45">
      <c r="A81" s="4" t="s">
        <v>21</v>
      </c>
      <c r="B81" s="4" t="s">
        <v>933</v>
      </c>
      <c r="C81" s="4" t="s">
        <v>317</v>
      </c>
      <c r="D81" s="4" t="s">
        <v>313</v>
      </c>
      <c r="E81" s="4" t="s">
        <v>318</v>
      </c>
      <c r="F81" s="4" t="s">
        <v>315</v>
      </c>
      <c r="G81" s="4" t="s">
        <v>319</v>
      </c>
      <c r="H81" s="4" t="s">
        <v>778</v>
      </c>
      <c r="I81" s="6" t="s">
        <v>774</v>
      </c>
      <c r="J81" s="7">
        <v>44767</v>
      </c>
      <c r="K81" s="7">
        <v>44796</v>
      </c>
    </row>
    <row r="82" spans="1:11" ht="45">
      <c r="A82" s="4" t="s">
        <v>21</v>
      </c>
      <c r="B82" s="4" t="s">
        <v>933</v>
      </c>
      <c r="C82" s="4" t="s">
        <v>322</v>
      </c>
      <c r="D82" s="4" t="s">
        <v>323</v>
      </c>
      <c r="E82" s="4" t="s">
        <v>324</v>
      </c>
      <c r="F82" s="4" t="s">
        <v>325</v>
      </c>
      <c r="G82" s="4" t="s">
        <v>326</v>
      </c>
      <c r="H82" s="4" t="s">
        <v>780</v>
      </c>
      <c r="I82" s="4" t="s">
        <v>776</v>
      </c>
      <c r="J82" s="33">
        <v>44746</v>
      </c>
      <c r="K82" s="33">
        <v>44772</v>
      </c>
    </row>
    <row r="83" spans="1:11" ht="45">
      <c r="A83" s="4" t="s">
        <v>21</v>
      </c>
      <c r="B83" s="4" t="s">
        <v>933</v>
      </c>
      <c r="C83" s="4" t="s">
        <v>327</v>
      </c>
      <c r="D83" s="4" t="s">
        <v>328</v>
      </c>
      <c r="E83" s="4" t="s">
        <v>329</v>
      </c>
      <c r="F83" s="4" t="s">
        <v>330</v>
      </c>
      <c r="G83" s="4" t="s">
        <v>331</v>
      </c>
      <c r="H83" s="4" t="s">
        <v>781</v>
      </c>
      <c r="I83" s="4" t="s">
        <v>776</v>
      </c>
      <c r="J83" s="33">
        <v>44743</v>
      </c>
      <c r="K83" s="33">
        <v>44772</v>
      </c>
    </row>
    <row r="84" spans="1:11" ht="45">
      <c r="A84" s="4" t="s">
        <v>21</v>
      </c>
      <c r="B84" s="4" t="s">
        <v>933</v>
      </c>
      <c r="C84" s="4" t="s">
        <v>332</v>
      </c>
      <c r="D84" s="4" t="s">
        <v>308</v>
      </c>
      <c r="E84" s="4" t="s">
        <v>333</v>
      </c>
      <c r="F84" s="4" t="s">
        <v>334</v>
      </c>
      <c r="G84" s="4" t="s">
        <v>326</v>
      </c>
      <c r="H84" s="4" t="s">
        <v>782</v>
      </c>
      <c r="I84" s="4" t="s">
        <v>776</v>
      </c>
      <c r="J84" s="36">
        <v>44746</v>
      </c>
      <c r="K84" s="7">
        <v>44766</v>
      </c>
    </row>
    <row r="85" spans="1:11" ht="45">
      <c r="A85" s="4" t="s">
        <v>21</v>
      </c>
      <c r="B85" s="4" t="s">
        <v>933</v>
      </c>
      <c r="C85" s="4" t="s">
        <v>335</v>
      </c>
      <c r="D85" s="4" t="s">
        <v>336</v>
      </c>
      <c r="E85" s="4" t="s">
        <v>337</v>
      </c>
      <c r="F85" s="4" t="s">
        <v>338</v>
      </c>
      <c r="G85" s="4" t="s">
        <v>339</v>
      </c>
      <c r="H85" s="4" t="s">
        <v>783</v>
      </c>
      <c r="I85" s="4" t="s">
        <v>776</v>
      </c>
      <c r="J85" s="33">
        <v>44739</v>
      </c>
      <c r="K85" s="33">
        <v>44767</v>
      </c>
    </row>
    <row r="86" spans="1:11" ht="45">
      <c r="A86" s="4" t="s">
        <v>21</v>
      </c>
      <c r="B86" s="4" t="s">
        <v>933</v>
      </c>
      <c r="C86" s="4" t="s">
        <v>340</v>
      </c>
      <c r="D86" s="4" t="s">
        <v>341</v>
      </c>
      <c r="E86" s="4" t="s">
        <v>342</v>
      </c>
      <c r="F86" s="4" t="s">
        <v>343</v>
      </c>
      <c r="G86" s="4" t="s">
        <v>344</v>
      </c>
      <c r="H86" s="4" t="s">
        <v>784</v>
      </c>
      <c r="I86" s="4" t="s">
        <v>776</v>
      </c>
      <c r="J86" s="33">
        <v>44740</v>
      </c>
      <c r="K86" s="33">
        <v>44757</v>
      </c>
    </row>
    <row r="87" spans="1:11" ht="45">
      <c r="A87" s="4" t="s">
        <v>21</v>
      </c>
      <c r="B87" s="4" t="s">
        <v>933</v>
      </c>
      <c r="C87" s="4" t="s">
        <v>345</v>
      </c>
      <c r="D87" s="4" t="s">
        <v>346</v>
      </c>
      <c r="E87" s="4" t="s">
        <v>347</v>
      </c>
      <c r="F87" s="4" t="s">
        <v>348</v>
      </c>
      <c r="G87" s="4" t="s">
        <v>349</v>
      </c>
      <c r="H87" s="4" t="s">
        <v>785</v>
      </c>
      <c r="I87" s="4" t="s">
        <v>776</v>
      </c>
      <c r="J87" s="33">
        <v>44749</v>
      </c>
      <c r="K87" s="33">
        <v>44772</v>
      </c>
    </row>
    <row r="88" spans="1:11" ht="60">
      <c r="A88" s="4" t="s">
        <v>21</v>
      </c>
      <c r="B88" s="4" t="s">
        <v>934</v>
      </c>
      <c r="C88" s="4" t="s">
        <v>350</v>
      </c>
      <c r="D88" s="4" t="s">
        <v>351</v>
      </c>
      <c r="E88" s="4" t="s">
        <v>352</v>
      </c>
      <c r="F88" s="4" t="s">
        <v>353</v>
      </c>
      <c r="G88" s="4" t="s">
        <v>354</v>
      </c>
      <c r="H88" s="4" t="s">
        <v>786</v>
      </c>
      <c r="I88" s="6" t="s">
        <v>787</v>
      </c>
      <c r="J88" s="7">
        <v>44738</v>
      </c>
      <c r="K88" s="7">
        <v>44766</v>
      </c>
    </row>
    <row r="89" spans="1:11" ht="60">
      <c r="A89" s="4" t="s">
        <v>21</v>
      </c>
      <c r="B89" s="4" t="s">
        <v>934</v>
      </c>
      <c r="C89" s="4" t="s">
        <v>355</v>
      </c>
      <c r="D89" s="4" t="s">
        <v>356</v>
      </c>
      <c r="E89" s="4" t="s">
        <v>356</v>
      </c>
      <c r="F89" s="4" t="s">
        <v>357</v>
      </c>
      <c r="G89" s="4" t="s">
        <v>358</v>
      </c>
      <c r="H89" s="4" t="s">
        <v>788</v>
      </c>
      <c r="I89" s="4" t="s">
        <v>789</v>
      </c>
      <c r="J89" s="33">
        <v>44738</v>
      </c>
      <c r="K89" s="33">
        <v>44767</v>
      </c>
    </row>
    <row r="90" spans="1:11" ht="60">
      <c r="A90" s="4" t="s">
        <v>21</v>
      </c>
      <c r="B90" s="4" t="s">
        <v>934</v>
      </c>
      <c r="C90" s="4" t="s">
        <v>359</v>
      </c>
      <c r="D90" s="4" t="s">
        <v>356</v>
      </c>
      <c r="E90" s="4" t="s">
        <v>356</v>
      </c>
      <c r="F90" s="4" t="s">
        <v>357</v>
      </c>
      <c r="G90" s="4" t="s">
        <v>358</v>
      </c>
      <c r="H90" s="4" t="s">
        <v>788</v>
      </c>
      <c r="I90" s="4" t="s">
        <v>789</v>
      </c>
      <c r="J90" s="33">
        <v>44768</v>
      </c>
      <c r="K90" s="33">
        <v>44797</v>
      </c>
    </row>
    <row r="91" spans="1:11" ht="60">
      <c r="A91" s="4" t="s">
        <v>21</v>
      </c>
      <c r="B91" s="4" t="s">
        <v>934</v>
      </c>
      <c r="C91" s="4" t="s">
        <v>360</v>
      </c>
      <c r="D91" s="4" t="s">
        <v>361</v>
      </c>
      <c r="E91" s="4" t="s">
        <v>362</v>
      </c>
      <c r="F91" s="4" t="s">
        <v>363</v>
      </c>
      <c r="G91" s="4" t="s">
        <v>364</v>
      </c>
      <c r="H91" s="4" t="s">
        <v>790</v>
      </c>
      <c r="I91" s="6" t="s">
        <v>787</v>
      </c>
      <c r="J91" s="7">
        <v>44751</v>
      </c>
      <c r="K91" s="7">
        <v>44773</v>
      </c>
    </row>
    <row r="92" spans="1:11" ht="60">
      <c r="A92" s="4" t="s">
        <v>21</v>
      </c>
      <c r="B92" s="4" t="s">
        <v>934</v>
      </c>
      <c r="C92" s="4" t="s">
        <v>365</v>
      </c>
      <c r="D92" s="4" t="s">
        <v>361</v>
      </c>
      <c r="E92" s="4" t="s">
        <v>362</v>
      </c>
      <c r="F92" s="4" t="s">
        <v>363</v>
      </c>
      <c r="G92" s="4" t="s">
        <v>366</v>
      </c>
      <c r="H92" s="4" t="s">
        <v>791</v>
      </c>
      <c r="I92" s="6" t="s">
        <v>787</v>
      </c>
      <c r="J92" s="7">
        <v>44774</v>
      </c>
      <c r="K92" s="7">
        <v>44801</v>
      </c>
    </row>
    <row r="93" spans="1:11" ht="60">
      <c r="A93" s="4" t="s">
        <v>21</v>
      </c>
      <c r="B93" s="4" t="s">
        <v>935</v>
      </c>
      <c r="C93" s="4" t="s">
        <v>367</v>
      </c>
      <c r="D93" s="4" t="s">
        <v>367</v>
      </c>
      <c r="E93" s="4" t="s">
        <v>368</v>
      </c>
      <c r="F93" s="4" t="s">
        <v>369</v>
      </c>
      <c r="G93" s="4" t="s">
        <v>370</v>
      </c>
      <c r="H93" s="4" t="s">
        <v>792</v>
      </c>
      <c r="I93" s="4" t="s">
        <v>793</v>
      </c>
      <c r="J93" s="33">
        <v>44744</v>
      </c>
      <c r="K93" s="33">
        <v>44773</v>
      </c>
    </row>
    <row r="94" spans="1:11" ht="60">
      <c r="A94" s="4" t="s">
        <v>21</v>
      </c>
      <c r="B94" s="4" t="s">
        <v>935</v>
      </c>
      <c r="C94" s="4" t="s">
        <v>367</v>
      </c>
      <c r="D94" s="4" t="s">
        <v>367</v>
      </c>
      <c r="E94" s="4" t="s">
        <v>371</v>
      </c>
      <c r="F94" s="4" t="s">
        <v>369</v>
      </c>
      <c r="G94" s="4" t="s">
        <v>370</v>
      </c>
      <c r="H94" s="4" t="s">
        <v>792</v>
      </c>
      <c r="I94" s="4" t="s">
        <v>793</v>
      </c>
      <c r="J94" s="33">
        <v>44774</v>
      </c>
      <c r="K94" s="33">
        <v>44803</v>
      </c>
    </row>
    <row r="95" spans="1:11" ht="60">
      <c r="A95" s="4" t="s">
        <v>21</v>
      </c>
      <c r="B95" s="4" t="s">
        <v>935</v>
      </c>
      <c r="C95" s="4" t="s">
        <v>372</v>
      </c>
      <c r="D95" s="4" t="s">
        <v>372</v>
      </c>
      <c r="E95" s="4" t="s">
        <v>373</v>
      </c>
      <c r="F95" s="4" t="s">
        <v>369</v>
      </c>
      <c r="G95" s="4" t="s">
        <v>374</v>
      </c>
      <c r="H95" s="4" t="s">
        <v>794</v>
      </c>
      <c r="I95" s="4" t="s">
        <v>793</v>
      </c>
      <c r="J95" s="7">
        <v>44752</v>
      </c>
      <c r="K95" s="33">
        <v>44781</v>
      </c>
    </row>
    <row r="96" spans="1:11" ht="60">
      <c r="A96" s="4" t="s">
        <v>21</v>
      </c>
      <c r="B96" s="4" t="s">
        <v>935</v>
      </c>
      <c r="C96" s="4" t="s">
        <v>375</v>
      </c>
      <c r="D96" s="4" t="s">
        <v>376</v>
      </c>
      <c r="E96" s="4" t="s">
        <v>377</v>
      </c>
      <c r="F96" s="4" t="s">
        <v>369</v>
      </c>
      <c r="G96" s="4" t="s">
        <v>378</v>
      </c>
      <c r="H96" s="4" t="s">
        <v>795</v>
      </c>
      <c r="I96" s="4" t="s">
        <v>793</v>
      </c>
      <c r="J96" s="7">
        <v>44738</v>
      </c>
      <c r="K96" s="33">
        <v>44767</v>
      </c>
    </row>
    <row r="97" spans="1:11" ht="60">
      <c r="A97" s="4" t="s">
        <v>21</v>
      </c>
      <c r="B97" s="4" t="s">
        <v>935</v>
      </c>
      <c r="C97" s="4" t="s">
        <v>379</v>
      </c>
      <c r="D97" s="4" t="s">
        <v>376</v>
      </c>
      <c r="E97" s="4" t="s">
        <v>380</v>
      </c>
      <c r="F97" s="4" t="s">
        <v>369</v>
      </c>
      <c r="G97" s="4" t="s">
        <v>381</v>
      </c>
      <c r="H97" s="4" t="s">
        <v>796</v>
      </c>
      <c r="I97" s="4" t="s">
        <v>793</v>
      </c>
      <c r="J97" s="7">
        <v>44737</v>
      </c>
      <c r="K97" s="33">
        <v>44766</v>
      </c>
    </row>
    <row r="98" spans="1:11" ht="60">
      <c r="A98" s="4" t="s">
        <v>21</v>
      </c>
      <c r="B98" s="4" t="s">
        <v>935</v>
      </c>
      <c r="C98" s="4" t="s">
        <v>382</v>
      </c>
      <c r="D98" s="4" t="s">
        <v>383</v>
      </c>
      <c r="E98" s="4" t="s">
        <v>384</v>
      </c>
      <c r="F98" s="4" t="s">
        <v>369</v>
      </c>
      <c r="G98" s="4" t="s">
        <v>385</v>
      </c>
      <c r="H98" s="4" t="s">
        <v>797</v>
      </c>
      <c r="I98" s="6" t="s">
        <v>798</v>
      </c>
      <c r="J98" s="7">
        <v>44744</v>
      </c>
      <c r="K98" s="7">
        <v>44773</v>
      </c>
    </row>
    <row r="99" spans="1:11" ht="30">
      <c r="A99" s="4" t="s">
        <v>21</v>
      </c>
      <c r="B99" s="4" t="s">
        <v>936</v>
      </c>
      <c r="C99" s="4" t="s">
        <v>386</v>
      </c>
      <c r="D99" s="4" t="s">
        <v>386</v>
      </c>
      <c r="E99" s="4" t="s">
        <v>387</v>
      </c>
      <c r="F99" s="4" t="s">
        <v>388</v>
      </c>
      <c r="G99" s="4" t="s">
        <v>389</v>
      </c>
      <c r="H99" s="4" t="s">
        <v>799</v>
      </c>
      <c r="I99" s="4" t="s">
        <v>800</v>
      </c>
      <c r="J99" s="33">
        <v>44737</v>
      </c>
      <c r="K99" s="33">
        <v>44765</v>
      </c>
    </row>
    <row r="100" spans="1:11" ht="30">
      <c r="A100" s="4" t="s">
        <v>21</v>
      </c>
      <c r="B100" s="4" t="s">
        <v>936</v>
      </c>
      <c r="C100" s="4" t="s">
        <v>390</v>
      </c>
      <c r="D100" s="4" t="s">
        <v>390</v>
      </c>
      <c r="E100" s="4" t="s">
        <v>387</v>
      </c>
      <c r="F100" s="4" t="s">
        <v>388</v>
      </c>
      <c r="G100" s="4" t="s">
        <v>389</v>
      </c>
      <c r="H100" s="4" t="s">
        <v>799</v>
      </c>
      <c r="I100" s="4" t="s">
        <v>800</v>
      </c>
      <c r="J100" s="33">
        <v>44765</v>
      </c>
      <c r="K100" s="33">
        <v>44779</v>
      </c>
    </row>
    <row r="101" spans="1:11" ht="45">
      <c r="A101" s="4" t="s">
        <v>21</v>
      </c>
      <c r="B101" s="4" t="s">
        <v>937</v>
      </c>
      <c r="C101" s="4" t="s">
        <v>391</v>
      </c>
      <c r="D101" s="4" t="s">
        <v>132</v>
      </c>
      <c r="E101" s="4" t="s">
        <v>392</v>
      </c>
      <c r="F101" s="4" t="s">
        <v>393</v>
      </c>
      <c r="G101" s="4" t="s">
        <v>394</v>
      </c>
      <c r="H101" s="4" t="s">
        <v>801</v>
      </c>
      <c r="I101" s="4" t="s">
        <v>802</v>
      </c>
      <c r="J101" s="7" t="s">
        <v>893</v>
      </c>
      <c r="K101" s="7"/>
    </row>
    <row r="102" spans="1:11" ht="45">
      <c r="A102" s="4" t="s">
        <v>21</v>
      </c>
      <c r="B102" s="4" t="s">
        <v>937</v>
      </c>
      <c r="C102" s="4" t="s">
        <v>395</v>
      </c>
      <c r="D102" s="37" t="s">
        <v>396</v>
      </c>
      <c r="E102" s="37" t="s">
        <v>397</v>
      </c>
      <c r="F102" s="37" t="s">
        <v>398</v>
      </c>
      <c r="G102" s="4" t="s">
        <v>399</v>
      </c>
      <c r="H102" s="4" t="s">
        <v>803</v>
      </c>
      <c r="I102" s="6" t="s">
        <v>804</v>
      </c>
      <c r="J102" s="7">
        <v>44739</v>
      </c>
      <c r="K102" s="7">
        <v>44768</v>
      </c>
    </row>
    <row r="103" spans="1:11" ht="45">
      <c r="A103" s="4" t="s">
        <v>21</v>
      </c>
      <c r="B103" s="4" t="s">
        <v>938</v>
      </c>
      <c r="C103" s="4" t="s">
        <v>400</v>
      </c>
      <c r="D103" s="4" t="s">
        <v>401</v>
      </c>
      <c r="E103" s="4" t="s">
        <v>400</v>
      </c>
      <c r="F103" s="4" t="s">
        <v>388</v>
      </c>
      <c r="G103" s="4" t="s">
        <v>331</v>
      </c>
      <c r="H103" s="4" t="s">
        <v>805</v>
      </c>
      <c r="I103" s="6" t="s">
        <v>806</v>
      </c>
      <c r="J103" s="7">
        <v>44738</v>
      </c>
      <c r="K103" s="7">
        <v>44767</v>
      </c>
    </row>
    <row r="104" spans="1:11" ht="45">
      <c r="A104" s="4" t="s">
        <v>21</v>
      </c>
      <c r="B104" s="4" t="s">
        <v>938</v>
      </c>
      <c r="C104" s="4" t="s">
        <v>400</v>
      </c>
      <c r="D104" s="4" t="s">
        <v>401</v>
      </c>
      <c r="E104" s="4" t="s">
        <v>400</v>
      </c>
      <c r="F104" s="4" t="s">
        <v>388</v>
      </c>
      <c r="G104" s="4" t="s">
        <v>331</v>
      </c>
      <c r="H104" s="4" t="s">
        <v>805</v>
      </c>
      <c r="I104" s="6" t="s">
        <v>806</v>
      </c>
      <c r="J104" s="7">
        <v>44768</v>
      </c>
      <c r="K104" s="7">
        <v>44797</v>
      </c>
    </row>
    <row r="105" spans="1:11" ht="45">
      <c r="A105" s="4" t="s">
        <v>21</v>
      </c>
      <c r="B105" s="4" t="s">
        <v>938</v>
      </c>
      <c r="C105" s="4" t="s">
        <v>402</v>
      </c>
      <c r="D105" s="4" t="s">
        <v>403</v>
      </c>
      <c r="E105" s="4" t="s">
        <v>404</v>
      </c>
      <c r="F105" s="4" t="s">
        <v>402</v>
      </c>
      <c r="G105" s="4" t="s">
        <v>405</v>
      </c>
      <c r="H105" s="4" t="s">
        <v>807</v>
      </c>
      <c r="I105" s="6" t="s">
        <v>808</v>
      </c>
      <c r="J105" s="7">
        <v>44743</v>
      </c>
      <c r="K105" s="7">
        <v>44772</v>
      </c>
    </row>
    <row r="106" spans="1:11" ht="60">
      <c r="A106" s="38" t="s">
        <v>22</v>
      </c>
      <c r="B106" s="38" t="s">
        <v>939</v>
      </c>
      <c r="C106" s="4" t="s">
        <v>406</v>
      </c>
      <c r="D106" s="38" t="s">
        <v>407</v>
      </c>
      <c r="E106" s="4" t="s">
        <v>408</v>
      </c>
      <c r="F106" s="4" t="s">
        <v>409</v>
      </c>
      <c r="G106" s="4" t="s">
        <v>410</v>
      </c>
      <c r="H106" s="4" t="s">
        <v>809</v>
      </c>
      <c r="I106" s="4" t="s">
        <v>810</v>
      </c>
      <c r="J106" s="39">
        <v>44729</v>
      </c>
      <c r="K106" s="39">
        <v>44758</v>
      </c>
    </row>
    <row r="107" spans="1:11" ht="45">
      <c r="A107" s="4" t="s">
        <v>22</v>
      </c>
      <c r="B107" s="40" t="s">
        <v>939</v>
      </c>
      <c r="C107" s="12" t="s">
        <v>411</v>
      </c>
      <c r="D107" s="4" t="s">
        <v>412</v>
      </c>
      <c r="E107" s="4" t="s">
        <v>413</v>
      </c>
      <c r="F107" s="4" t="s">
        <v>409</v>
      </c>
      <c r="G107" s="12" t="s">
        <v>414</v>
      </c>
      <c r="H107" s="12" t="s">
        <v>974</v>
      </c>
      <c r="I107" s="41" t="s">
        <v>810</v>
      </c>
      <c r="J107" s="7">
        <v>44759</v>
      </c>
      <c r="K107" s="7">
        <v>44788</v>
      </c>
    </row>
    <row r="108" spans="1:11" ht="28.15" customHeight="1">
      <c r="A108" s="4" t="s">
        <v>22</v>
      </c>
      <c r="B108" s="4" t="s">
        <v>975</v>
      </c>
      <c r="C108" s="4" t="s">
        <v>415</v>
      </c>
      <c r="D108" s="4" t="s">
        <v>416</v>
      </c>
      <c r="E108" s="4" t="s">
        <v>417</v>
      </c>
      <c r="F108" s="4" t="s">
        <v>416</v>
      </c>
      <c r="G108" s="4" t="s">
        <v>418</v>
      </c>
      <c r="H108" s="4" t="s">
        <v>811</v>
      </c>
      <c r="I108" s="6" t="s">
        <v>812</v>
      </c>
      <c r="J108" s="7">
        <v>44744</v>
      </c>
      <c r="K108" s="7">
        <v>44773</v>
      </c>
    </row>
    <row r="109" spans="1:11" ht="45">
      <c r="A109" s="12" t="s">
        <v>22</v>
      </c>
      <c r="B109" s="42" t="s">
        <v>940</v>
      </c>
      <c r="C109" s="12" t="s">
        <v>419</v>
      </c>
      <c r="D109" s="12" t="s">
        <v>420</v>
      </c>
      <c r="E109" s="12" t="s">
        <v>421</v>
      </c>
      <c r="F109" s="12" t="s">
        <v>422</v>
      </c>
      <c r="G109" s="4" t="s">
        <v>423</v>
      </c>
      <c r="H109" s="43" t="s">
        <v>813</v>
      </c>
      <c r="I109" s="6" t="s">
        <v>814</v>
      </c>
      <c r="J109" s="7">
        <v>44737</v>
      </c>
      <c r="K109" s="7">
        <v>44766</v>
      </c>
    </row>
    <row r="110" spans="1:11" ht="45">
      <c r="A110" s="12" t="s">
        <v>22</v>
      </c>
      <c r="B110" s="42" t="s">
        <v>940</v>
      </c>
      <c r="C110" s="12" t="s">
        <v>424</v>
      </c>
      <c r="D110" s="12" t="s">
        <v>420</v>
      </c>
      <c r="E110" s="12" t="s">
        <v>421</v>
      </c>
      <c r="F110" s="12" t="s">
        <v>422</v>
      </c>
      <c r="G110" s="4" t="s">
        <v>423</v>
      </c>
      <c r="H110" s="43" t="s">
        <v>813</v>
      </c>
      <c r="I110" s="6" t="s">
        <v>814</v>
      </c>
      <c r="J110" s="7">
        <v>44737</v>
      </c>
      <c r="K110" s="7">
        <v>44766</v>
      </c>
    </row>
    <row r="111" spans="1:11" ht="45">
      <c r="A111" s="12" t="s">
        <v>22</v>
      </c>
      <c r="B111" s="42" t="s">
        <v>940</v>
      </c>
      <c r="C111" s="12" t="s">
        <v>425</v>
      </c>
      <c r="D111" s="12" t="s">
        <v>420</v>
      </c>
      <c r="E111" s="12" t="s">
        <v>421</v>
      </c>
      <c r="F111" s="12" t="s">
        <v>422</v>
      </c>
      <c r="G111" s="4" t="s">
        <v>423</v>
      </c>
      <c r="H111" s="43" t="s">
        <v>813</v>
      </c>
      <c r="I111" s="6" t="s">
        <v>814</v>
      </c>
      <c r="J111" s="7">
        <v>44772</v>
      </c>
      <c r="K111" s="7">
        <v>44801</v>
      </c>
    </row>
    <row r="112" spans="1:11" ht="45">
      <c r="A112" s="12" t="s">
        <v>22</v>
      </c>
      <c r="B112" s="42" t="s">
        <v>940</v>
      </c>
      <c r="C112" s="12" t="s">
        <v>426</v>
      </c>
      <c r="D112" s="12" t="s">
        <v>420</v>
      </c>
      <c r="E112" s="12" t="s">
        <v>421</v>
      </c>
      <c r="F112" s="12" t="s">
        <v>422</v>
      </c>
      <c r="G112" s="4" t="s">
        <v>423</v>
      </c>
      <c r="H112" s="43" t="s">
        <v>813</v>
      </c>
      <c r="I112" s="6" t="s">
        <v>814</v>
      </c>
      <c r="J112" s="7">
        <v>44772</v>
      </c>
      <c r="K112" s="7">
        <v>44801</v>
      </c>
    </row>
    <row r="113" spans="1:11" ht="30">
      <c r="A113" s="44" t="s">
        <v>22</v>
      </c>
      <c r="B113" s="12" t="s">
        <v>941</v>
      </c>
      <c r="C113" s="45" t="s">
        <v>427</v>
      </c>
      <c r="D113" s="45" t="s">
        <v>428</v>
      </c>
      <c r="E113" s="12" t="s">
        <v>429</v>
      </c>
      <c r="F113" s="12" t="s">
        <v>430</v>
      </c>
      <c r="G113" s="12" t="s">
        <v>431</v>
      </c>
      <c r="H113" s="12" t="s">
        <v>815</v>
      </c>
      <c r="I113" s="6" t="s">
        <v>816</v>
      </c>
      <c r="J113" s="13">
        <v>44744</v>
      </c>
      <c r="K113" s="13">
        <v>44773</v>
      </c>
    </row>
    <row r="114" spans="1:11" ht="30">
      <c r="A114" s="44" t="s">
        <v>22</v>
      </c>
      <c r="B114" s="12" t="s">
        <v>941</v>
      </c>
      <c r="C114" s="45" t="s">
        <v>432</v>
      </c>
      <c r="D114" s="45" t="s">
        <v>428</v>
      </c>
      <c r="E114" s="12" t="s">
        <v>429</v>
      </c>
      <c r="F114" s="12" t="s">
        <v>430</v>
      </c>
      <c r="G114" s="12" t="s">
        <v>431</v>
      </c>
      <c r="H114" s="12" t="s">
        <v>815</v>
      </c>
      <c r="I114" s="6" t="s">
        <v>816</v>
      </c>
      <c r="J114" s="13">
        <v>44774</v>
      </c>
      <c r="K114" s="13">
        <v>44803</v>
      </c>
    </row>
    <row r="115" spans="1:11" ht="45">
      <c r="A115" s="4" t="s">
        <v>22</v>
      </c>
      <c r="B115" s="4" t="s">
        <v>942</v>
      </c>
      <c r="C115" s="12" t="s">
        <v>433</v>
      </c>
      <c r="D115" s="12" t="s">
        <v>434</v>
      </c>
      <c r="E115" s="12" t="s">
        <v>435</v>
      </c>
      <c r="F115" s="12" t="s">
        <v>433</v>
      </c>
      <c r="G115" s="12" t="s">
        <v>436</v>
      </c>
      <c r="H115" s="12" t="s">
        <v>817</v>
      </c>
      <c r="I115" s="6" t="s">
        <v>818</v>
      </c>
      <c r="J115" s="13">
        <v>44753</v>
      </c>
      <c r="K115" s="13">
        <v>44782</v>
      </c>
    </row>
    <row r="116" spans="1:11" ht="57" customHeight="1">
      <c r="A116" s="4" t="s">
        <v>22</v>
      </c>
      <c r="B116" s="4" t="s">
        <v>943</v>
      </c>
      <c r="C116" s="4" t="s">
        <v>437</v>
      </c>
      <c r="D116" s="4" t="s">
        <v>438</v>
      </c>
      <c r="E116" s="46" t="s">
        <v>439</v>
      </c>
      <c r="F116" s="4" t="s">
        <v>440</v>
      </c>
      <c r="G116" s="4" t="s">
        <v>441</v>
      </c>
      <c r="H116" s="4" t="s">
        <v>819</v>
      </c>
      <c r="I116" s="6" t="s">
        <v>820</v>
      </c>
      <c r="J116" s="7">
        <v>44744</v>
      </c>
      <c r="K116" s="7">
        <v>44773</v>
      </c>
    </row>
    <row r="117" spans="1:11" ht="60" customHeight="1">
      <c r="A117" s="4" t="s">
        <v>22</v>
      </c>
      <c r="B117" s="4" t="s">
        <v>943</v>
      </c>
      <c r="C117" s="47" t="s">
        <v>442</v>
      </c>
      <c r="D117" s="4" t="s">
        <v>438</v>
      </c>
      <c r="E117" s="4" t="s">
        <v>443</v>
      </c>
      <c r="F117" s="7" t="s">
        <v>442</v>
      </c>
      <c r="G117" s="4" t="s">
        <v>441</v>
      </c>
      <c r="H117" s="4" t="s">
        <v>819</v>
      </c>
      <c r="I117" s="6" t="s">
        <v>820</v>
      </c>
      <c r="J117" s="7">
        <v>44775</v>
      </c>
      <c r="K117" s="7">
        <v>44804</v>
      </c>
    </row>
    <row r="118" spans="1:11" ht="30">
      <c r="A118" s="38" t="s">
        <v>22</v>
      </c>
      <c r="B118" s="38" t="s">
        <v>944</v>
      </c>
      <c r="C118" s="4" t="s">
        <v>444</v>
      </c>
      <c r="D118" s="38" t="s">
        <v>445</v>
      </c>
      <c r="E118" s="4" t="s">
        <v>446</v>
      </c>
      <c r="F118" s="4" t="s">
        <v>447</v>
      </c>
      <c r="G118" s="4" t="s">
        <v>448</v>
      </c>
      <c r="H118" s="4" t="s">
        <v>821</v>
      </c>
      <c r="I118" s="4" t="s">
        <v>822</v>
      </c>
      <c r="J118" s="39">
        <v>44736</v>
      </c>
      <c r="K118" s="39">
        <v>44766</v>
      </c>
    </row>
    <row r="119" spans="1:11" ht="60">
      <c r="A119" s="38" t="s">
        <v>22</v>
      </c>
      <c r="B119" s="38" t="s">
        <v>944</v>
      </c>
      <c r="C119" s="4" t="s">
        <v>449</v>
      </c>
      <c r="D119" s="38" t="s">
        <v>445</v>
      </c>
      <c r="E119" s="4" t="s">
        <v>450</v>
      </c>
      <c r="F119" s="4" t="s">
        <v>451</v>
      </c>
      <c r="G119" s="4" t="s">
        <v>448</v>
      </c>
      <c r="H119" s="4" t="s">
        <v>821</v>
      </c>
      <c r="I119" s="4" t="s">
        <v>822</v>
      </c>
      <c r="J119" s="39">
        <v>44736</v>
      </c>
      <c r="K119" s="39">
        <v>44766</v>
      </c>
    </row>
    <row r="120" spans="1:11" ht="57.6" customHeight="1">
      <c r="A120" s="4" t="s">
        <v>23</v>
      </c>
      <c r="B120" s="4" t="s">
        <v>945</v>
      </c>
      <c r="C120" s="4" t="s">
        <v>452</v>
      </c>
      <c r="D120" s="4" t="s">
        <v>453</v>
      </c>
      <c r="E120" s="4" t="s">
        <v>454</v>
      </c>
      <c r="F120" s="4" t="s">
        <v>455</v>
      </c>
      <c r="G120" s="4" t="s">
        <v>456</v>
      </c>
      <c r="H120" s="4" t="s">
        <v>823</v>
      </c>
      <c r="I120" s="6" t="s">
        <v>824</v>
      </c>
      <c r="J120" s="7">
        <v>44743</v>
      </c>
      <c r="K120" s="7">
        <v>44772</v>
      </c>
    </row>
    <row r="121" spans="1:11" ht="45">
      <c r="A121" s="4" t="s">
        <v>23</v>
      </c>
      <c r="B121" s="4" t="s">
        <v>946</v>
      </c>
      <c r="C121" s="4" t="s">
        <v>457</v>
      </c>
      <c r="D121" s="4" t="s">
        <v>458</v>
      </c>
      <c r="E121" s="4" t="s">
        <v>459</v>
      </c>
      <c r="F121" s="4" t="s">
        <v>460</v>
      </c>
      <c r="G121" s="4" t="s">
        <v>461</v>
      </c>
      <c r="H121" s="48">
        <v>413529085</v>
      </c>
      <c r="I121" s="4" t="s">
        <v>825</v>
      </c>
      <c r="J121" s="7">
        <v>44744</v>
      </c>
      <c r="K121" s="7">
        <v>44773</v>
      </c>
    </row>
    <row r="122" spans="1:11" ht="45">
      <c r="A122" s="4" t="s">
        <v>23</v>
      </c>
      <c r="B122" s="4" t="s">
        <v>946</v>
      </c>
      <c r="C122" s="4" t="s">
        <v>462</v>
      </c>
      <c r="D122" s="4" t="s">
        <v>458</v>
      </c>
      <c r="E122" s="4" t="s">
        <v>459</v>
      </c>
      <c r="F122" s="4" t="s">
        <v>460</v>
      </c>
      <c r="G122" s="4" t="s">
        <v>461</v>
      </c>
      <c r="H122" s="48">
        <v>413529085</v>
      </c>
      <c r="I122" s="4" t="s">
        <v>825</v>
      </c>
      <c r="J122" s="7">
        <v>44774</v>
      </c>
      <c r="K122" s="7">
        <v>44801</v>
      </c>
    </row>
    <row r="123" spans="1:11" ht="49.15" customHeight="1">
      <c r="A123" s="4" t="s">
        <v>23</v>
      </c>
      <c r="B123" s="4" t="s">
        <v>947</v>
      </c>
      <c r="C123" s="4" t="s">
        <v>463</v>
      </c>
      <c r="D123" s="4" t="s">
        <v>464</v>
      </c>
      <c r="E123" s="4" t="s">
        <v>464</v>
      </c>
      <c r="F123" s="4" t="s">
        <v>465</v>
      </c>
      <c r="G123" s="4" t="s">
        <v>466</v>
      </c>
      <c r="H123" s="4" t="s">
        <v>826</v>
      </c>
      <c r="I123" s="6" t="s">
        <v>827</v>
      </c>
      <c r="J123" s="7">
        <v>44713</v>
      </c>
      <c r="K123" s="7">
        <v>44742</v>
      </c>
    </row>
    <row r="124" spans="1:11" ht="45.6" customHeight="1">
      <c r="A124" s="4" t="s">
        <v>23</v>
      </c>
      <c r="B124" s="4" t="s">
        <v>947</v>
      </c>
      <c r="C124" s="4" t="s">
        <v>467</v>
      </c>
      <c r="D124" s="4" t="s">
        <v>464</v>
      </c>
      <c r="E124" s="4" t="s">
        <v>464</v>
      </c>
      <c r="F124" s="4" t="s">
        <v>465</v>
      </c>
      <c r="G124" s="4" t="s">
        <v>466</v>
      </c>
      <c r="H124" s="4" t="s">
        <v>826</v>
      </c>
      <c r="I124" s="6" t="s">
        <v>827</v>
      </c>
      <c r="J124" s="7">
        <v>44743</v>
      </c>
      <c r="K124" s="7">
        <v>44772</v>
      </c>
    </row>
    <row r="125" spans="1:11" ht="46.9" customHeight="1">
      <c r="A125" s="4" t="s">
        <v>23</v>
      </c>
      <c r="B125" s="4" t="s">
        <v>947</v>
      </c>
      <c r="C125" s="4" t="s">
        <v>468</v>
      </c>
      <c r="D125" s="4" t="s">
        <v>464</v>
      </c>
      <c r="E125" s="4" t="s">
        <v>464</v>
      </c>
      <c r="F125" s="4" t="s">
        <v>465</v>
      </c>
      <c r="G125" s="4" t="s">
        <v>466</v>
      </c>
      <c r="H125" s="4" t="s">
        <v>826</v>
      </c>
      <c r="I125" s="6" t="s">
        <v>827</v>
      </c>
      <c r="J125" s="7">
        <v>44773</v>
      </c>
      <c r="K125" s="7">
        <v>44802</v>
      </c>
    </row>
    <row r="126" spans="1:11" ht="30">
      <c r="A126" s="4" t="s">
        <v>23</v>
      </c>
      <c r="B126" s="4" t="s">
        <v>947</v>
      </c>
      <c r="C126" s="4" t="s">
        <v>469</v>
      </c>
      <c r="D126" s="4" t="s">
        <v>470</v>
      </c>
      <c r="E126" s="4" t="s">
        <v>470</v>
      </c>
      <c r="F126" s="4" t="s">
        <v>471</v>
      </c>
      <c r="G126" s="4" t="s">
        <v>472</v>
      </c>
      <c r="H126" s="4" t="s">
        <v>828</v>
      </c>
      <c r="I126" s="6" t="s">
        <v>827</v>
      </c>
      <c r="J126" s="7">
        <v>44774</v>
      </c>
      <c r="K126" s="7">
        <v>44803</v>
      </c>
    </row>
    <row r="127" spans="1:11" ht="30">
      <c r="A127" s="4" t="s">
        <v>23</v>
      </c>
      <c r="B127" s="4" t="s">
        <v>947</v>
      </c>
      <c r="C127" s="4" t="s">
        <v>473</v>
      </c>
      <c r="D127" s="4" t="s">
        <v>470</v>
      </c>
      <c r="E127" s="4" t="s">
        <v>470</v>
      </c>
      <c r="F127" s="4" t="s">
        <v>471</v>
      </c>
      <c r="G127" s="4" t="s">
        <v>472</v>
      </c>
      <c r="H127" s="4" t="s">
        <v>828</v>
      </c>
      <c r="I127" s="6" t="s">
        <v>827</v>
      </c>
      <c r="J127" s="7">
        <v>44743</v>
      </c>
      <c r="K127" s="7">
        <v>44772</v>
      </c>
    </row>
    <row r="128" spans="1:11" ht="30">
      <c r="A128" s="4" t="s">
        <v>23</v>
      </c>
      <c r="B128" s="4" t="s">
        <v>947</v>
      </c>
      <c r="C128" s="4" t="s">
        <v>474</v>
      </c>
      <c r="D128" s="4" t="s">
        <v>475</v>
      </c>
      <c r="E128" s="4" t="s">
        <v>476</v>
      </c>
      <c r="F128" s="4" t="s">
        <v>477</v>
      </c>
      <c r="G128" s="4" t="s">
        <v>478</v>
      </c>
      <c r="H128" s="4" t="s">
        <v>829</v>
      </c>
      <c r="I128" s="4" t="s">
        <v>830</v>
      </c>
      <c r="J128" s="7">
        <v>44743</v>
      </c>
      <c r="K128" s="7">
        <v>44771</v>
      </c>
    </row>
    <row r="129" spans="1:11" ht="30">
      <c r="A129" s="4" t="s">
        <v>23</v>
      </c>
      <c r="B129" s="4" t="s">
        <v>947</v>
      </c>
      <c r="C129" s="4" t="s">
        <v>479</v>
      </c>
      <c r="D129" s="4" t="s">
        <v>475</v>
      </c>
      <c r="E129" s="4" t="s">
        <v>476</v>
      </c>
      <c r="F129" s="4" t="s">
        <v>477</v>
      </c>
      <c r="G129" s="4" t="s">
        <v>478</v>
      </c>
      <c r="H129" s="4" t="s">
        <v>831</v>
      </c>
      <c r="I129" s="4" t="s">
        <v>830</v>
      </c>
      <c r="J129" s="7">
        <v>44772</v>
      </c>
      <c r="K129" s="7">
        <v>44802</v>
      </c>
    </row>
    <row r="130" spans="1:11" ht="30">
      <c r="A130" s="4" t="s">
        <v>23</v>
      </c>
      <c r="B130" s="4" t="s">
        <v>947</v>
      </c>
      <c r="C130" s="4" t="s">
        <v>480</v>
      </c>
      <c r="D130" s="4" t="s">
        <v>475</v>
      </c>
      <c r="E130" s="4" t="s">
        <v>476</v>
      </c>
      <c r="F130" s="4" t="s">
        <v>477</v>
      </c>
      <c r="G130" s="4" t="s">
        <v>478</v>
      </c>
      <c r="H130" s="4" t="s">
        <v>831</v>
      </c>
      <c r="I130" s="4" t="s">
        <v>830</v>
      </c>
      <c r="J130" s="7">
        <v>44803</v>
      </c>
      <c r="K130" s="7">
        <v>44816</v>
      </c>
    </row>
    <row r="131" spans="1:11" ht="30">
      <c r="A131" s="4" t="s">
        <v>23</v>
      </c>
      <c r="B131" s="4" t="s">
        <v>947</v>
      </c>
      <c r="C131" s="4" t="s">
        <v>481</v>
      </c>
      <c r="D131" s="4" t="s">
        <v>475</v>
      </c>
      <c r="E131" s="4" t="s">
        <v>482</v>
      </c>
      <c r="F131" s="4" t="s">
        <v>477</v>
      </c>
      <c r="G131" s="4" t="s">
        <v>478</v>
      </c>
      <c r="H131" s="4" t="s">
        <v>831</v>
      </c>
      <c r="I131" s="4" t="s">
        <v>830</v>
      </c>
      <c r="J131" s="7">
        <v>44743</v>
      </c>
      <c r="K131" s="7">
        <v>44771</v>
      </c>
    </row>
    <row r="132" spans="1:11" ht="30">
      <c r="A132" s="4" t="s">
        <v>23</v>
      </c>
      <c r="B132" s="4" t="s">
        <v>947</v>
      </c>
      <c r="C132" s="4" t="s">
        <v>483</v>
      </c>
      <c r="D132" s="4" t="s">
        <v>475</v>
      </c>
      <c r="E132" s="4" t="s">
        <v>482</v>
      </c>
      <c r="F132" s="4" t="s">
        <v>477</v>
      </c>
      <c r="G132" s="4" t="s">
        <v>478</v>
      </c>
      <c r="H132" s="4" t="s">
        <v>831</v>
      </c>
      <c r="I132" s="4" t="s">
        <v>830</v>
      </c>
      <c r="J132" s="7">
        <v>44772</v>
      </c>
      <c r="K132" s="7">
        <v>44802</v>
      </c>
    </row>
    <row r="133" spans="1:11" ht="30">
      <c r="A133" s="4" t="s">
        <v>23</v>
      </c>
      <c r="B133" s="4" t="s">
        <v>947</v>
      </c>
      <c r="C133" s="4" t="s">
        <v>484</v>
      </c>
      <c r="D133" s="4" t="s">
        <v>475</v>
      </c>
      <c r="E133" s="4" t="s">
        <v>482</v>
      </c>
      <c r="F133" s="4" t="s">
        <v>477</v>
      </c>
      <c r="G133" s="4" t="s">
        <v>478</v>
      </c>
      <c r="H133" s="4" t="s">
        <v>831</v>
      </c>
      <c r="I133" s="4" t="s">
        <v>830</v>
      </c>
      <c r="J133" s="7">
        <v>44803</v>
      </c>
      <c r="K133" s="7">
        <v>44816</v>
      </c>
    </row>
    <row r="134" spans="1:11" ht="30">
      <c r="A134" s="4" t="s">
        <v>23</v>
      </c>
      <c r="B134" s="4" t="s">
        <v>946</v>
      </c>
      <c r="C134" s="4" t="s">
        <v>485</v>
      </c>
      <c r="D134" s="4" t="s">
        <v>485</v>
      </c>
      <c r="E134" s="4" t="s">
        <v>486</v>
      </c>
      <c r="F134" s="4" t="s">
        <v>487</v>
      </c>
      <c r="G134" s="4" t="s">
        <v>488</v>
      </c>
      <c r="H134" s="4" t="s">
        <v>832</v>
      </c>
      <c r="I134" s="6" t="s">
        <v>824</v>
      </c>
      <c r="J134" s="7">
        <v>44744</v>
      </c>
      <c r="K134" s="7">
        <v>44773</v>
      </c>
    </row>
    <row r="135" spans="1:11" ht="30">
      <c r="A135" s="4" t="s">
        <v>23</v>
      </c>
      <c r="B135" s="4" t="s">
        <v>946</v>
      </c>
      <c r="C135" s="4" t="s">
        <v>489</v>
      </c>
      <c r="D135" s="4" t="s">
        <v>489</v>
      </c>
      <c r="E135" s="4" t="s">
        <v>486</v>
      </c>
      <c r="F135" s="4" t="s">
        <v>487</v>
      </c>
      <c r="G135" s="4" t="s">
        <v>488</v>
      </c>
      <c r="H135" s="4" t="s">
        <v>832</v>
      </c>
      <c r="I135" s="6" t="s">
        <v>824</v>
      </c>
      <c r="J135" s="7">
        <v>44774</v>
      </c>
      <c r="K135" s="7">
        <v>44803</v>
      </c>
    </row>
    <row r="136" spans="1:11" ht="30">
      <c r="A136" s="4" t="s">
        <v>23</v>
      </c>
      <c r="B136" s="4" t="s">
        <v>948</v>
      </c>
      <c r="C136" s="4" t="s">
        <v>490</v>
      </c>
      <c r="D136" s="4" t="s">
        <v>490</v>
      </c>
      <c r="E136" s="4" t="s">
        <v>491</v>
      </c>
      <c r="F136" s="4" t="s">
        <v>492</v>
      </c>
      <c r="G136" s="4" t="s">
        <v>493</v>
      </c>
      <c r="H136" s="4" t="s">
        <v>833</v>
      </c>
      <c r="I136" s="4" t="s">
        <v>834</v>
      </c>
      <c r="J136" s="7">
        <v>44757</v>
      </c>
      <c r="K136" s="7">
        <v>44786</v>
      </c>
    </row>
    <row r="137" spans="1:11" ht="45">
      <c r="A137" s="4" t="s">
        <v>23</v>
      </c>
      <c r="B137" s="4" t="s">
        <v>949</v>
      </c>
      <c r="C137" s="4" t="s">
        <v>494</v>
      </c>
      <c r="D137" s="4" t="s">
        <v>495</v>
      </c>
      <c r="E137" s="4" t="s">
        <v>495</v>
      </c>
      <c r="F137" s="4" t="s">
        <v>496</v>
      </c>
      <c r="G137" s="4" t="s">
        <v>497</v>
      </c>
      <c r="H137" s="4" t="s">
        <v>835</v>
      </c>
      <c r="I137" s="4" t="s">
        <v>836</v>
      </c>
      <c r="J137" s="7">
        <v>44744</v>
      </c>
      <c r="K137" s="7">
        <v>44773</v>
      </c>
    </row>
    <row r="138" spans="1:11" ht="30">
      <c r="A138" s="4" t="s">
        <v>23</v>
      </c>
      <c r="B138" s="4" t="s">
        <v>950</v>
      </c>
      <c r="C138" s="4" t="s">
        <v>498</v>
      </c>
      <c r="D138" s="4" t="s">
        <v>498</v>
      </c>
      <c r="E138" s="4" t="s">
        <v>498</v>
      </c>
      <c r="F138" s="4" t="s">
        <v>499</v>
      </c>
      <c r="G138" s="4" t="s">
        <v>500</v>
      </c>
      <c r="H138" s="4" t="s">
        <v>837</v>
      </c>
      <c r="I138" s="6" t="s">
        <v>838</v>
      </c>
      <c r="J138" s="7">
        <v>44743</v>
      </c>
      <c r="K138" s="7">
        <v>44772</v>
      </c>
    </row>
    <row r="139" spans="1:11" ht="30">
      <c r="A139" s="4" t="s">
        <v>23</v>
      </c>
      <c r="B139" s="4" t="s">
        <v>951</v>
      </c>
      <c r="C139" s="4" t="s">
        <v>501</v>
      </c>
      <c r="D139" s="4" t="s">
        <v>502</v>
      </c>
      <c r="E139" s="4" t="s">
        <v>503</v>
      </c>
      <c r="F139" s="4" t="s">
        <v>504</v>
      </c>
      <c r="G139" s="4" t="s">
        <v>505</v>
      </c>
      <c r="H139" s="4" t="s">
        <v>839</v>
      </c>
      <c r="I139" s="4" t="s">
        <v>840</v>
      </c>
      <c r="J139" s="7">
        <v>44743</v>
      </c>
      <c r="K139" s="7">
        <v>44772</v>
      </c>
    </row>
    <row r="140" spans="1:11" ht="30">
      <c r="A140" s="4" t="s">
        <v>23</v>
      </c>
      <c r="B140" s="4" t="s">
        <v>951</v>
      </c>
      <c r="C140" s="4" t="s">
        <v>506</v>
      </c>
      <c r="D140" s="4" t="s">
        <v>502</v>
      </c>
      <c r="E140" s="4" t="s">
        <v>503</v>
      </c>
      <c r="F140" s="4" t="s">
        <v>504</v>
      </c>
      <c r="G140" s="4" t="s">
        <v>505</v>
      </c>
      <c r="H140" s="9" t="s">
        <v>839</v>
      </c>
      <c r="I140" s="4" t="s">
        <v>840</v>
      </c>
      <c r="J140" s="7">
        <v>44773</v>
      </c>
      <c r="K140" s="7">
        <v>44802</v>
      </c>
    </row>
    <row r="141" spans="1:11" ht="30">
      <c r="A141" s="4" t="s">
        <v>24</v>
      </c>
      <c r="B141" s="4" t="s">
        <v>952</v>
      </c>
      <c r="C141" s="4" t="s">
        <v>507</v>
      </c>
      <c r="D141" s="4" t="s">
        <v>508</v>
      </c>
      <c r="E141" s="4" t="s">
        <v>509</v>
      </c>
      <c r="F141" s="4" t="s">
        <v>510</v>
      </c>
      <c r="G141" s="4" t="s">
        <v>511</v>
      </c>
      <c r="H141" s="4" t="s">
        <v>841</v>
      </c>
      <c r="I141" s="6" t="s">
        <v>842</v>
      </c>
      <c r="J141" s="7">
        <v>44743</v>
      </c>
      <c r="K141" s="7">
        <v>44772</v>
      </c>
    </row>
    <row r="142" spans="1:11" ht="30">
      <c r="A142" s="4" t="s">
        <v>24</v>
      </c>
      <c r="B142" s="4" t="s">
        <v>953</v>
      </c>
      <c r="C142" s="4" t="s">
        <v>512</v>
      </c>
      <c r="D142" s="4" t="s">
        <v>513</v>
      </c>
      <c r="E142" s="4" t="s">
        <v>514</v>
      </c>
      <c r="F142" s="4" t="s">
        <v>515</v>
      </c>
      <c r="G142" s="4" t="s">
        <v>516</v>
      </c>
      <c r="H142" s="4" t="s">
        <v>843</v>
      </c>
      <c r="I142" s="6" t="s">
        <v>844</v>
      </c>
      <c r="J142" s="7">
        <v>44736</v>
      </c>
      <c r="K142" s="7">
        <v>44765</v>
      </c>
    </row>
    <row r="143" spans="1:11" ht="30">
      <c r="A143" s="4" t="s">
        <v>24</v>
      </c>
      <c r="B143" s="4" t="s">
        <v>953</v>
      </c>
      <c r="C143" s="4" t="s">
        <v>512</v>
      </c>
      <c r="D143" s="4" t="s">
        <v>513</v>
      </c>
      <c r="E143" s="4" t="s">
        <v>514</v>
      </c>
      <c r="F143" s="4" t="s">
        <v>515</v>
      </c>
      <c r="G143" s="4" t="s">
        <v>517</v>
      </c>
      <c r="H143" s="4" t="s">
        <v>843</v>
      </c>
      <c r="I143" s="6" t="s">
        <v>845</v>
      </c>
      <c r="J143" s="7">
        <v>44766</v>
      </c>
      <c r="K143" s="7">
        <v>44794</v>
      </c>
    </row>
    <row r="144" spans="1:11" ht="30">
      <c r="A144" s="4" t="s">
        <v>24</v>
      </c>
      <c r="B144" s="4" t="s">
        <v>953</v>
      </c>
      <c r="C144" s="4" t="s">
        <v>518</v>
      </c>
      <c r="D144" s="4" t="s">
        <v>519</v>
      </c>
      <c r="E144" s="4" t="s">
        <v>519</v>
      </c>
      <c r="F144" s="4" t="s">
        <v>520</v>
      </c>
      <c r="G144" s="4" t="s">
        <v>521</v>
      </c>
      <c r="H144" s="4" t="s">
        <v>846</v>
      </c>
      <c r="I144" s="4" t="s">
        <v>847</v>
      </c>
      <c r="J144" s="7">
        <v>44743</v>
      </c>
      <c r="K144" s="7">
        <v>44772</v>
      </c>
    </row>
    <row r="145" spans="1:11" ht="30">
      <c r="A145" s="4" t="s">
        <v>24</v>
      </c>
      <c r="B145" s="4" t="s">
        <v>953</v>
      </c>
      <c r="C145" s="12" t="s">
        <v>522</v>
      </c>
      <c r="D145" s="12" t="s">
        <v>523</v>
      </c>
      <c r="E145" s="12" t="s">
        <v>523</v>
      </c>
      <c r="F145" s="12" t="s">
        <v>524</v>
      </c>
      <c r="G145" s="12" t="s">
        <v>525</v>
      </c>
      <c r="H145" s="12" t="s">
        <v>848</v>
      </c>
      <c r="I145" s="6" t="s">
        <v>844</v>
      </c>
      <c r="J145" s="7">
        <v>44740</v>
      </c>
      <c r="K145" s="7">
        <v>44769</v>
      </c>
    </row>
    <row r="146" spans="1:11" ht="30">
      <c r="A146" s="4" t="s">
        <v>24</v>
      </c>
      <c r="B146" s="4" t="s">
        <v>954</v>
      </c>
      <c r="C146" s="4" t="s">
        <v>526</v>
      </c>
      <c r="D146" s="4" t="s">
        <v>527</v>
      </c>
      <c r="E146" s="4" t="s">
        <v>528</v>
      </c>
      <c r="F146" s="5" t="s">
        <v>529</v>
      </c>
      <c r="G146" s="4" t="s">
        <v>530</v>
      </c>
      <c r="H146" s="4" t="s">
        <v>849</v>
      </c>
      <c r="I146" s="49" t="s">
        <v>850</v>
      </c>
      <c r="J146" s="7">
        <v>44743</v>
      </c>
      <c r="K146" s="7">
        <v>44772</v>
      </c>
    </row>
    <row r="147" spans="1:11" ht="30">
      <c r="A147" s="4" t="s">
        <v>24</v>
      </c>
      <c r="B147" s="4" t="s">
        <v>954</v>
      </c>
      <c r="C147" s="4" t="s">
        <v>526</v>
      </c>
      <c r="D147" s="4" t="s">
        <v>527</v>
      </c>
      <c r="E147" s="4" t="s">
        <v>528</v>
      </c>
      <c r="F147" s="5" t="s">
        <v>529</v>
      </c>
      <c r="G147" s="4" t="s">
        <v>531</v>
      </c>
      <c r="H147" s="4" t="s">
        <v>531</v>
      </c>
      <c r="I147" s="49" t="s">
        <v>850</v>
      </c>
      <c r="J147" s="7">
        <v>44774</v>
      </c>
      <c r="K147" s="7">
        <v>44803</v>
      </c>
    </row>
    <row r="148" spans="1:11" ht="90">
      <c r="A148" s="4" t="s">
        <v>24</v>
      </c>
      <c r="B148" s="4" t="s">
        <v>954</v>
      </c>
      <c r="C148" s="4" t="s">
        <v>532</v>
      </c>
      <c r="D148" s="4" t="s">
        <v>533</v>
      </c>
      <c r="E148" s="4" t="s">
        <v>534</v>
      </c>
      <c r="F148" s="4" t="s">
        <v>535</v>
      </c>
      <c r="G148" s="4" t="s">
        <v>536</v>
      </c>
      <c r="H148" s="4" t="s">
        <v>851</v>
      </c>
      <c r="I148" s="4" t="s">
        <v>850</v>
      </c>
      <c r="J148" s="7">
        <v>44743</v>
      </c>
      <c r="K148" s="7">
        <v>44772</v>
      </c>
    </row>
    <row r="149" spans="1:11" ht="45">
      <c r="A149" s="4" t="s">
        <v>24</v>
      </c>
      <c r="B149" s="4" t="s">
        <v>954</v>
      </c>
      <c r="C149" s="4" t="s">
        <v>537</v>
      </c>
      <c r="D149" s="4" t="s">
        <v>538</v>
      </c>
      <c r="E149" s="4" t="s">
        <v>539</v>
      </c>
      <c r="F149" s="4" t="s">
        <v>540</v>
      </c>
      <c r="G149" s="4" t="s">
        <v>541</v>
      </c>
      <c r="H149" s="4" t="s">
        <v>852</v>
      </c>
      <c r="I149" s="4" t="s">
        <v>850</v>
      </c>
      <c r="J149" s="7">
        <v>44742</v>
      </c>
      <c r="K149" s="7">
        <v>44770</v>
      </c>
    </row>
    <row r="150" spans="1:11" ht="30">
      <c r="A150" s="4" t="s">
        <v>24</v>
      </c>
      <c r="B150" s="4" t="s">
        <v>955</v>
      </c>
      <c r="C150" s="4" t="s">
        <v>542</v>
      </c>
      <c r="D150" s="4" t="s">
        <v>543</v>
      </c>
      <c r="E150" s="4" t="s">
        <v>544</v>
      </c>
      <c r="F150" s="4" t="s">
        <v>545</v>
      </c>
      <c r="G150" s="4" t="s">
        <v>546</v>
      </c>
      <c r="H150" s="4" t="s">
        <v>853</v>
      </c>
      <c r="I150" s="9" t="s">
        <v>854</v>
      </c>
      <c r="J150" s="33">
        <v>44744</v>
      </c>
      <c r="K150" s="33">
        <v>44773</v>
      </c>
    </row>
    <row r="151" spans="1:11" ht="30">
      <c r="A151" s="12" t="s">
        <v>24</v>
      </c>
      <c r="B151" s="12" t="s">
        <v>956</v>
      </c>
      <c r="C151" s="12" t="s">
        <v>547</v>
      </c>
      <c r="D151" s="12" t="s">
        <v>548</v>
      </c>
      <c r="E151" s="12" t="s">
        <v>549</v>
      </c>
      <c r="F151" s="12" t="s">
        <v>550</v>
      </c>
      <c r="G151" s="12" t="s">
        <v>551</v>
      </c>
      <c r="H151" s="12" t="s">
        <v>855</v>
      </c>
      <c r="I151" s="12" t="s">
        <v>856</v>
      </c>
      <c r="J151" s="13">
        <v>44746</v>
      </c>
      <c r="K151" s="13">
        <v>44766</v>
      </c>
    </row>
    <row r="152" spans="1:11" ht="30">
      <c r="A152" s="4" t="s">
        <v>24</v>
      </c>
      <c r="B152" s="50" t="s">
        <v>957</v>
      </c>
      <c r="C152" s="4" t="s">
        <v>552</v>
      </c>
      <c r="D152" s="4" t="s">
        <v>553</v>
      </c>
      <c r="E152" s="4" t="s">
        <v>553</v>
      </c>
      <c r="F152" s="4" t="s">
        <v>554</v>
      </c>
      <c r="G152" s="4" t="s">
        <v>555</v>
      </c>
      <c r="H152" s="4" t="s">
        <v>857</v>
      </c>
      <c r="I152" s="51" t="s">
        <v>858</v>
      </c>
      <c r="J152" s="7">
        <v>44744</v>
      </c>
      <c r="K152" s="7">
        <v>44773</v>
      </c>
    </row>
    <row r="153" spans="1:11" ht="45">
      <c r="A153" s="4" t="s">
        <v>24</v>
      </c>
      <c r="B153" s="4" t="s">
        <v>958</v>
      </c>
      <c r="C153" s="4" t="s">
        <v>556</v>
      </c>
      <c r="D153" s="4" t="s">
        <v>557</v>
      </c>
      <c r="E153" s="4" t="s">
        <v>557</v>
      </c>
      <c r="F153" s="4" t="s">
        <v>558</v>
      </c>
      <c r="G153" s="4" t="s">
        <v>559</v>
      </c>
      <c r="H153" s="4" t="s">
        <v>859</v>
      </c>
      <c r="I153" s="6" t="s">
        <v>860</v>
      </c>
      <c r="J153" s="7">
        <v>44748</v>
      </c>
      <c r="K153" s="7">
        <v>44777</v>
      </c>
    </row>
    <row r="154" spans="1:11" ht="30">
      <c r="A154" s="4" t="s">
        <v>24</v>
      </c>
      <c r="B154" s="4" t="s">
        <v>959</v>
      </c>
      <c r="C154" s="4" t="s">
        <v>560</v>
      </c>
      <c r="D154" s="4" t="s">
        <v>561</v>
      </c>
      <c r="E154" s="4" t="s">
        <v>562</v>
      </c>
      <c r="F154" s="4" t="s">
        <v>563</v>
      </c>
      <c r="G154" s="4" t="s">
        <v>564</v>
      </c>
      <c r="H154" s="4">
        <v>696636915</v>
      </c>
      <c r="I154" s="4" t="s">
        <v>854</v>
      </c>
      <c r="J154" s="7">
        <v>44738</v>
      </c>
      <c r="K154" s="7">
        <v>44766</v>
      </c>
    </row>
    <row r="155" spans="1:11" ht="30">
      <c r="A155" s="4" t="s">
        <v>24</v>
      </c>
      <c r="B155" s="4" t="s">
        <v>959</v>
      </c>
      <c r="C155" s="4" t="s">
        <v>565</v>
      </c>
      <c r="D155" s="4" t="s">
        <v>566</v>
      </c>
      <c r="E155" s="4" t="s">
        <v>567</v>
      </c>
      <c r="F155" s="4" t="s">
        <v>568</v>
      </c>
      <c r="G155" s="4" t="s">
        <v>569</v>
      </c>
      <c r="H155" s="4" t="s">
        <v>861</v>
      </c>
      <c r="I155" s="4" t="s">
        <v>854</v>
      </c>
      <c r="J155" s="7">
        <v>44746</v>
      </c>
      <c r="K155" s="7">
        <v>44767</v>
      </c>
    </row>
    <row r="156" spans="1:11" ht="45">
      <c r="A156" s="4" t="s">
        <v>24</v>
      </c>
      <c r="B156" s="4" t="s">
        <v>959</v>
      </c>
      <c r="C156" s="4" t="s">
        <v>570</v>
      </c>
      <c r="D156" s="4" t="s">
        <v>571</v>
      </c>
      <c r="E156" s="4" t="s">
        <v>572</v>
      </c>
      <c r="F156" s="4" t="s">
        <v>573</v>
      </c>
      <c r="G156" s="4" t="s">
        <v>574</v>
      </c>
      <c r="H156" s="4">
        <v>692447649</v>
      </c>
      <c r="I156" s="4" t="s">
        <v>854</v>
      </c>
      <c r="J156" s="7">
        <v>44746</v>
      </c>
      <c r="K156" s="7">
        <v>44783</v>
      </c>
    </row>
    <row r="157" spans="1:11" ht="30">
      <c r="A157" s="4" t="s">
        <v>24</v>
      </c>
      <c r="B157" s="4" t="s">
        <v>959</v>
      </c>
      <c r="C157" s="52" t="s">
        <v>575</v>
      </c>
      <c r="D157" s="4" t="s">
        <v>576</v>
      </c>
      <c r="E157" s="4" t="s">
        <v>577</v>
      </c>
      <c r="F157" s="4" t="s">
        <v>578</v>
      </c>
      <c r="G157" s="4" t="s">
        <v>579</v>
      </c>
      <c r="H157" s="4" t="s">
        <v>862</v>
      </c>
      <c r="I157" s="4" t="s">
        <v>854</v>
      </c>
      <c r="J157" s="7">
        <v>44746</v>
      </c>
      <c r="K157" s="7">
        <v>44767</v>
      </c>
    </row>
    <row r="158" spans="1:11" ht="30">
      <c r="A158" s="4" t="s">
        <v>24</v>
      </c>
      <c r="B158" s="4" t="s">
        <v>957</v>
      </c>
      <c r="C158" s="52" t="s">
        <v>580</v>
      </c>
      <c r="D158" s="4" t="s">
        <v>581</v>
      </c>
      <c r="E158" s="4" t="s">
        <v>581</v>
      </c>
      <c r="F158" s="4" t="s">
        <v>582</v>
      </c>
      <c r="G158" s="4" t="s">
        <v>583</v>
      </c>
      <c r="H158" s="4" t="s">
        <v>863</v>
      </c>
      <c r="I158" s="6" t="s">
        <v>864</v>
      </c>
      <c r="J158" s="7">
        <v>44743</v>
      </c>
      <c r="K158" s="7">
        <v>44772</v>
      </c>
    </row>
    <row r="159" spans="1:11" ht="30">
      <c r="A159" s="4" t="s">
        <v>24</v>
      </c>
      <c r="B159" s="4" t="s">
        <v>957</v>
      </c>
      <c r="C159" s="52" t="s">
        <v>584</v>
      </c>
      <c r="D159" s="4" t="s">
        <v>581</v>
      </c>
      <c r="E159" s="4" t="s">
        <v>581</v>
      </c>
      <c r="F159" s="52" t="s">
        <v>582</v>
      </c>
      <c r="G159" s="4" t="s">
        <v>583</v>
      </c>
      <c r="H159" s="4" t="s">
        <v>863</v>
      </c>
      <c r="I159" s="6" t="s">
        <v>864</v>
      </c>
      <c r="J159" s="7">
        <v>44773</v>
      </c>
      <c r="K159" s="7">
        <v>44802</v>
      </c>
    </row>
    <row r="160" spans="1:11" ht="30">
      <c r="A160" s="4" t="s">
        <v>25</v>
      </c>
      <c r="B160" s="4" t="s">
        <v>960</v>
      </c>
      <c r="C160" s="53" t="s">
        <v>585</v>
      </c>
      <c r="D160" s="4" t="s">
        <v>586</v>
      </c>
      <c r="E160" s="4" t="s">
        <v>587</v>
      </c>
      <c r="F160" s="52" t="s">
        <v>588</v>
      </c>
      <c r="G160" s="4" t="s">
        <v>589</v>
      </c>
      <c r="H160" s="4" t="s">
        <v>865</v>
      </c>
      <c r="I160" s="6" t="s">
        <v>866</v>
      </c>
      <c r="J160" s="7">
        <v>44738</v>
      </c>
      <c r="K160" s="7">
        <v>44767</v>
      </c>
    </row>
    <row r="161" spans="1:11" ht="45">
      <c r="A161" s="4" t="s">
        <v>25</v>
      </c>
      <c r="B161" s="4" t="s">
        <v>961</v>
      </c>
      <c r="C161" s="50" t="s">
        <v>590</v>
      </c>
      <c r="D161" s="4" t="s">
        <v>591</v>
      </c>
      <c r="E161" s="4" t="s">
        <v>591</v>
      </c>
      <c r="F161" s="4" t="s">
        <v>592</v>
      </c>
      <c r="G161" s="7" t="s">
        <v>593</v>
      </c>
      <c r="H161" s="7" t="s">
        <v>867</v>
      </c>
      <c r="I161" s="6" t="s">
        <v>868</v>
      </c>
      <c r="J161" s="7">
        <v>44753</v>
      </c>
      <c r="K161" s="7">
        <v>44782</v>
      </c>
    </row>
    <row r="162" spans="1:11" ht="30">
      <c r="A162" s="4" t="s">
        <v>25</v>
      </c>
      <c r="B162" s="54" t="s">
        <v>962</v>
      </c>
      <c r="C162" s="50" t="s">
        <v>594</v>
      </c>
      <c r="D162" s="4" t="s">
        <v>594</v>
      </c>
      <c r="E162" s="54" t="s">
        <v>595</v>
      </c>
      <c r="F162" s="54" t="s">
        <v>596</v>
      </c>
      <c r="G162" s="4" t="s">
        <v>597</v>
      </c>
      <c r="H162" s="4">
        <v>627818411</v>
      </c>
      <c r="I162" s="55" t="s">
        <v>869</v>
      </c>
      <c r="J162" s="7">
        <v>44751</v>
      </c>
      <c r="K162" s="7">
        <v>44780</v>
      </c>
    </row>
    <row r="163" spans="1:11" ht="30">
      <c r="A163" s="12" t="s">
        <v>25</v>
      </c>
      <c r="B163" s="12" t="s">
        <v>963</v>
      </c>
      <c r="C163" s="12" t="s">
        <v>598</v>
      </c>
      <c r="D163" s="12" t="s">
        <v>598</v>
      </c>
      <c r="E163" s="12" t="s">
        <v>599</v>
      </c>
      <c r="F163" s="12" t="s">
        <v>600</v>
      </c>
      <c r="G163" s="12" t="s">
        <v>601</v>
      </c>
      <c r="H163" s="12" t="s">
        <v>870</v>
      </c>
      <c r="I163" s="56" t="s">
        <v>871</v>
      </c>
      <c r="J163" s="7">
        <v>44746</v>
      </c>
      <c r="K163" s="7">
        <v>44775</v>
      </c>
    </row>
    <row r="164" spans="1:11" ht="30">
      <c r="A164" s="12" t="s">
        <v>25</v>
      </c>
      <c r="B164" s="12" t="s">
        <v>963</v>
      </c>
      <c r="C164" s="12" t="s">
        <v>602</v>
      </c>
      <c r="D164" s="12" t="s">
        <v>603</v>
      </c>
      <c r="E164" s="12" t="s">
        <v>604</v>
      </c>
      <c r="F164" s="12" t="s">
        <v>605</v>
      </c>
      <c r="G164" s="12" t="s">
        <v>606</v>
      </c>
      <c r="H164" s="12" t="s">
        <v>872</v>
      </c>
      <c r="I164" s="56" t="s">
        <v>871</v>
      </c>
      <c r="J164" s="7">
        <v>44753</v>
      </c>
      <c r="K164" s="7">
        <v>44772</v>
      </c>
    </row>
    <row r="165" spans="1:11" ht="60">
      <c r="A165" s="4" t="s">
        <v>25</v>
      </c>
      <c r="B165" s="4" t="s">
        <v>964</v>
      </c>
      <c r="C165" s="50" t="s">
        <v>607</v>
      </c>
      <c r="D165" s="12" t="s">
        <v>608</v>
      </c>
      <c r="E165" s="50" t="s">
        <v>609</v>
      </c>
      <c r="F165" s="12" t="s">
        <v>610</v>
      </c>
      <c r="G165" s="12" t="s">
        <v>611</v>
      </c>
      <c r="H165" s="4" t="s">
        <v>873</v>
      </c>
      <c r="I165" s="6" t="s">
        <v>874</v>
      </c>
      <c r="J165" s="7">
        <v>44746</v>
      </c>
      <c r="K165" s="7">
        <v>44764</v>
      </c>
    </row>
    <row r="166" spans="1:11" ht="60">
      <c r="A166" s="4" t="s">
        <v>25</v>
      </c>
      <c r="B166" s="4" t="s">
        <v>964</v>
      </c>
      <c r="C166" s="50" t="s">
        <v>612</v>
      </c>
      <c r="D166" s="12" t="s">
        <v>608</v>
      </c>
      <c r="E166" s="50" t="s">
        <v>613</v>
      </c>
      <c r="F166" s="4" t="s">
        <v>614</v>
      </c>
      <c r="G166" s="4" t="s">
        <v>615</v>
      </c>
      <c r="H166" s="4" t="s">
        <v>984</v>
      </c>
      <c r="I166" s="6" t="s">
        <v>874</v>
      </c>
      <c r="J166" s="7">
        <v>44746</v>
      </c>
      <c r="K166" s="7">
        <v>44775</v>
      </c>
    </row>
    <row r="167" spans="1:11" ht="45">
      <c r="A167" s="4" t="s">
        <v>25</v>
      </c>
      <c r="B167" s="4" t="s">
        <v>964</v>
      </c>
      <c r="C167" s="50" t="s">
        <v>616</v>
      </c>
      <c r="D167" s="4" t="s">
        <v>617</v>
      </c>
      <c r="E167" s="4" t="s">
        <v>618</v>
      </c>
      <c r="F167" s="4" t="s">
        <v>619</v>
      </c>
      <c r="G167" s="4" t="s">
        <v>620</v>
      </c>
      <c r="H167" s="4" t="s">
        <v>875</v>
      </c>
      <c r="I167" s="6" t="s">
        <v>874</v>
      </c>
      <c r="J167" s="7">
        <v>44743</v>
      </c>
      <c r="K167" s="7">
        <v>44772</v>
      </c>
    </row>
    <row r="168" spans="1:11" ht="60">
      <c r="A168" s="4" t="s">
        <v>25</v>
      </c>
      <c r="B168" s="4" t="s">
        <v>965</v>
      </c>
      <c r="C168" s="4" t="s">
        <v>621</v>
      </c>
      <c r="D168" s="4" t="s">
        <v>622</v>
      </c>
      <c r="E168" s="4" t="s">
        <v>623</v>
      </c>
      <c r="F168" s="4" t="s">
        <v>624</v>
      </c>
      <c r="G168" s="4" t="s">
        <v>625</v>
      </c>
      <c r="H168" s="4" t="s">
        <v>876</v>
      </c>
      <c r="I168" s="49" t="s">
        <v>877</v>
      </c>
      <c r="J168" s="7">
        <v>44757</v>
      </c>
      <c r="K168" s="7">
        <v>44787</v>
      </c>
    </row>
    <row r="169" spans="1:11" ht="30">
      <c r="A169" s="4" t="s">
        <v>25</v>
      </c>
      <c r="B169" s="57" t="s">
        <v>966</v>
      </c>
      <c r="C169" s="12" t="s">
        <v>626</v>
      </c>
      <c r="D169" s="12" t="s">
        <v>627</v>
      </c>
      <c r="E169" s="12" t="s">
        <v>628</v>
      </c>
      <c r="F169" s="12" t="s">
        <v>629</v>
      </c>
      <c r="G169" s="12" t="s">
        <v>630</v>
      </c>
      <c r="H169" s="12" t="s">
        <v>983</v>
      </c>
      <c r="I169" s="12" t="s">
        <v>878</v>
      </c>
      <c r="J169" s="7">
        <v>44743</v>
      </c>
      <c r="K169" s="7">
        <v>44772</v>
      </c>
    </row>
    <row r="170" spans="1:11" ht="38.25">
      <c r="A170" s="4" t="s">
        <v>25</v>
      </c>
      <c r="B170" s="4" t="s">
        <v>966</v>
      </c>
      <c r="C170" s="50" t="s">
        <v>631</v>
      </c>
      <c r="D170" s="4" t="s">
        <v>632</v>
      </c>
      <c r="E170" s="4" t="s">
        <v>632</v>
      </c>
      <c r="F170" s="4" t="s">
        <v>633</v>
      </c>
      <c r="G170" s="57" t="s">
        <v>977</v>
      </c>
      <c r="H170" s="57" t="s">
        <v>982</v>
      </c>
      <c r="I170" s="6" t="s">
        <v>878</v>
      </c>
      <c r="J170" s="7">
        <v>44742</v>
      </c>
      <c r="K170" s="7">
        <v>44764</v>
      </c>
    </row>
    <row r="171" spans="1:11" ht="45">
      <c r="A171" s="4" t="s">
        <v>25</v>
      </c>
      <c r="B171" s="4" t="s">
        <v>967</v>
      </c>
      <c r="C171" s="4" t="s">
        <v>634</v>
      </c>
      <c r="D171" s="4" t="s">
        <v>635</v>
      </c>
      <c r="E171" s="4" t="s">
        <v>636</v>
      </c>
      <c r="F171" s="4" t="s">
        <v>637</v>
      </c>
      <c r="G171" s="4" t="s">
        <v>638</v>
      </c>
      <c r="H171" s="4" t="s">
        <v>979</v>
      </c>
      <c r="I171" s="6" t="s">
        <v>879</v>
      </c>
      <c r="J171" s="7">
        <v>44758</v>
      </c>
      <c r="K171" s="7">
        <v>44787</v>
      </c>
    </row>
    <row r="172" spans="1:11" ht="30">
      <c r="A172" s="4" t="s">
        <v>25</v>
      </c>
      <c r="B172" s="4" t="s">
        <v>967</v>
      </c>
      <c r="C172" s="50" t="s">
        <v>639</v>
      </c>
      <c r="D172" s="4" t="s">
        <v>640</v>
      </c>
      <c r="E172" s="4" t="s">
        <v>641</v>
      </c>
      <c r="F172" s="4" t="s">
        <v>642</v>
      </c>
      <c r="G172" s="4" t="s">
        <v>643</v>
      </c>
      <c r="H172" s="4" t="s">
        <v>880</v>
      </c>
      <c r="I172" s="6" t="s">
        <v>879</v>
      </c>
      <c r="J172" s="7">
        <v>44739</v>
      </c>
      <c r="K172" s="7">
        <v>44764</v>
      </c>
    </row>
    <row r="173" spans="1:11" ht="45">
      <c r="A173" s="4" t="s">
        <v>26</v>
      </c>
      <c r="B173" s="4" t="s">
        <v>968</v>
      </c>
      <c r="C173" s="4" t="s">
        <v>644</v>
      </c>
      <c r="D173" s="4" t="s">
        <v>645</v>
      </c>
      <c r="E173" s="4" t="s">
        <v>646</v>
      </c>
      <c r="F173" s="4" t="s">
        <v>647</v>
      </c>
      <c r="G173" s="4" t="s">
        <v>648</v>
      </c>
      <c r="H173" s="4" t="s">
        <v>981</v>
      </c>
      <c r="I173" s="4" t="s">
        <v>881</v>
      </c>
      <c r="J173" s="7">
        <v>44739</v>
      </c>
      <c r="K173" s="7">
        <v>44768</v>
      </c>
    </row>
    <row r="174" spans="1:11" ht="45">
      <c r="A174" s="4" t="s">
        <v>26</v>
      </c>
      <c r="B174" s="4" t="s">
        <v>968</v>
      </c>
      <c r="C174" s="4" t="s">
        <v>649</v>
      </c>
      <c r="D174" s="4" t="s">
        <v>645</v>
      </c>
      <c r="E174" s="4" t="s">
        <v>646</v>
      </c>
      <c r="F174" s="4" t="s">
        <v>647</v>
      </c>
      <c r="G174" s="4" t="s">
        <v>650</v>
      </c>
      <c r="H174" s="4" t="s">
        <v>882</v>
      </c>
      <c r="I174" s="4" t="s">
        <v>881</v>
      </c>
      <c r="J174" s="7">
        <v>44769</v>
      </c>
      <c r="K174" s="7">
        <v>44796</v>
      </c>
    </row>
    <row r="175" spans="1:11" ht="30">
      <c r="A175" s="4" t="s">
        <v>26</v>
      </c>
      <c r="B175" s="4" t="s">
        <v>969</v>
      </c>
      <c r="C175" s="4" t="s">
        <v>651</v>
      </c>
      <c r="D175" s="4" t="s">
        <v>652</v>
      </c>
      <c r="E175" s="4" t="s">
        <v>652</v>
      </c>
      <c r="F175" s="4" t="s">
        <v>653</v>
      </c>
      <c r="G175" s="4" t="s">
        <v>654</v>
      </c>
      <c r="H175" s="4" t="s">
        <v>978</v>
      </c>
      <c r="I175" s="4"/>
      <c r="J175" s="33">
        <v>44746</v>
      </c>
      <c r="K175" s="33">
        <v>44772</v>
      </c>
    </row>
    <row r="176" spans="1:11" ht="75">
      <c r="A176" s="4" t="s">
        <v>26</v>
      </c>
      <c r="B176" s="4" t="s">
        <v>970</v>
      </c>
      <c r="C176" s="4" t="s">
        <v>655</v>
      </c>
      <c r="D176" s="4" t="s">
        <v>656</v>
      </c>
      <c r="E176" s="4" t="s">
        <v>656</v>
      </c>
      <c r="F176" s="4" t="s">
        <v>388</v>
      </c>
      <c r="G176" s="4" t="s">
        <v>657</v>
      </c>
      <c r="H176" s="4" t="s">
        <v>883</v>
      </c>
      <c r="I176" s="4" t="s">
        <v>884</v>
      </c>
      <c r="J176" s="33">
        <v>44743</v>
      </c>
      <c r="K176" s="33">
        <v>44772</v>
      </c>
    </row>
    <row r="177" spans="1:11" ht="45">
      <c r="A177" s="4" t="s">
        <v>26</v>
      </c>
      <c r="B177" s="4" t="s">
        <v>971</v>
      </c>
      <c r="C177" s="4" t="s">
        <v>658</v>
      </c>
      <c r="D177" s="4" t="s">
        <v>659</v>
      </c>
      <c r="E177" s="4" t="s">
        <v>660</v>
      </c>
      <c r="F177" s="4" t="s">
        <v>661</v>
      </c>
      <c r="G177" s="4" t="s">
        <v>662</v>
      </c>
      <c r="H177" s="4" t="s">
        <v>980</v>
      </c>
      <c r="I177" s="6" t="s">
        <v>885</v>
      </c>
      <c r="J177" s="7">
        <v>44750</v>
      </c>
      <c r="K177" s="7">
        <v>44773</v>
      </c>
    </row>
    <row r="178" spans="1:11" ht="60">
      <c r="A178" s="4" t="s">
        <v>26</v>
      </c>
      <c r="B178" s="4" t="s">
        <v>972</v>
      </c>
      <c r="C178" s="4" t="s">
        <v>663</v>
      </c>
      <c r="D178" s="4" t="s">
        <v>664</v>
      </c>
      <c r="E178" s="4" t="s">
        <v>664</v>
      </c>
      <c r="F178" s="4" t="s">
        <v>665</v>
      </c>
      <c r="G178" s="4" t="s">
        <v>666</v>
      </c>
      <c r="H178" s="4">
        <v>663511463</v>
      </c>
      <c r="I178" s="4" t="s">
        <v>886</v>
      </c>
      <c r="J178" s="33">
        <v>44774</v>
      </c>
      <c r="K178" s="33">
        <v>44801</v>
      </c>
    </row>
    <row r="179" spans="1:11" ht="45">
      <c r="A179" s="4" t="s">
        <v>26</v>
      </c>
      <c r="B179" s="4" t="s">
        <v>972</v>
      </c>
      <c r="C179" s="4" t="s">
        <v>667</v>
      </c>
      <c r="D179" s="4" t="s">
        <v>664</v>
      </c>
      <c r="E179" s="4" t="s">
        <v>664</v>
      </c>
      <c r="F179" s="4" t="s">
        <v>665</v>
      </c>
      <c r="G179" s="4" t="s">
        <v>668</v>
      </c>
      <c r="H179" s="4" t="s">
        <v>887</v>
      </c>
      <c r="I179" s="4" t="s">
        <v>886</v>
      </c>
      <c r="J179" s="33">
        <v>44743</v>
      </c>
      <c r="K179" s="33">
        <v>44772</v>
      </c>
    </row>
    <row r="180" spans="1:11" ht="60">
      <c r="A180" s="4" t="s">
        <v>26</v>
      </c>
      <c r="B180" s="4" t="s">
        <v>972</v>
      </c>
      <c r="C180" s="4" t="s">
        <v>669</v>
      </c>
      <c r="D180" s="4" t="s">
        <v>664</v>
      </c>
      <c r="E180" s="4" t="s">
        <v>664</v>
      </c>
      <c r="F180" s="4" t="s">
        <v>670</v>
      </c>
      <c r="G180" s="4" t="s">
        <v>666</v>
      </c>
      <c r="H180" s="4">
        <v>663511463</v>
      </c>
      <c r="I180" s="4" t="s">
        <v>886</v>
      </c>
      <c r="J180" s="33">
        <v>44743</v>
      </c>
      <c r="K180" s="33">
        <v>44772</v>
      </c>
    </row>
    <row r="181" spans="1:11" ht="30">
      <c r="A181" s="4" t="s">
        <v>26</v>
      </c>
      <c r="B181" s="4" t="s">
        <v>973</v>
      </c>
      <c r="C181" s="4" t="s">
        <v>671</v>
      </c>
      <c r="D181" s="4" t="s">
        <v>672</v>
      </c>
      <c r="E181" s="4" t="s">
        <v>673</v>
      </c>
      <c r="F181" s="4" t="s">
        <v>674</v>
      </c>
      <c r="G181" s="4" t="s">
        <v>675</v>
      </c>
      <c r="H181" s="4" t="s">
        <v>888</v>
      </c>
      <c r="I181" s="6" t="s">
        <v>889</v>
      </c>
      <c r="J181" s="7">
        <v>44743</v>
      </c>
      <c r="K181" s="7">
        <v>44772</v>
      </c>
    </row>
    <row r="182" spans="1:11" ht="30">
      <c r="A182" s="4" t="s">
        <v>26</v>
      </c>
      <c r="B182" s="4" t="s">
        <v>973</v>
      </c>
      <c r="C182" s="4" t="s">
        <v>676</v>
      </c>
      <c r="D182" s="4" t="s">
        <v>672</v>
      </c>
      <c r="E182" s="4" t="s">
        <v>673</v>
      </c>
      <c r="F182" s="4" t="s">
        <v>674</v>
      </c>
      <c r="G182" s="4" t="s">
        <v>675</v>
      </c>
      <c r="H182" s="4" t="s">
        <v>888</v>
      </c>
      <c r="I182" s="6" t="s">
        <v>890</v>
      </c>
      <c r="J182" s="7">
        <v>44773</v>
      </c>
      <c r="K182" s="7">
        <v>44801</v>
      </c>
    </row>
  </sheetData>
  <sheetProtection formatCells="0" formatColumns="0" formatRows="0" sort="0" autoFilter="0"/>
  <autoFilter ref="A1:L1" xr:uid="{00000000-0009-0000-0000-000000000000}"/>
  <conditionalFormatting sqref="B70">
    <cfRule type="cellIs" dxfId="2" priority="1" stopIfTrue="1" operator="equal">
      <formula>"c"</formula>
    </cfRule>
    <cfRule type="cellIs" dxfId="1" priority="2" stopIfTrue="1" operator="equal">
      <formula>"w"</formula>
    </cfRule>
    <cfRule type="cellIs" dxfId="0" priority="3" stopIfTrue="1" operator="equal">
      <formula>"z"</formula>
    </cfRule>
  </conditionalFormatting>
  <dataValidations count="3">
    <dataValidation type="list" allowBlank="1" showInputMessage="1" showErrorMessage="1" sqref="A2:A4 A30:A31 A33:A60 A67:A89 A91:A107 A6:A26 A112:A116 A129:A148 A150:A175 A180:A182 C40:C43 B108:B111 B126:B127 B176:B179" xr:uid="{82A1822A-3576-4924-9A8B-20AD350A1B0F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textLength" errorStyle="warning" operator="equal" allowBlank="1" showInputMessage="1" showErrorMessage="1" error="Kod (5 znaków) zgodny z plikiem DP systemu Woda Excel." sqref="B68:B69" xr:uid="{D4526614-18E1-4FB6-B087-F6166C5F0BF0}">
      <formula1>5</formula1>
    </dataValidation>
    <dataValidation type="date" operator="greaterThan" allowBlank="1" showInputMessage="1" showErrorMessage="1" errorTitle="Wprowadzić poprawnie date" error="Format RRRR-MM-DD" sqref="J3:K3" xr:uid="{FEC09025-F898-4A82-B696-EDFAFE95AE94}">
      <formula1>42125</formula1>
      <formula2>0</formula2>
    </dataValidation>
  </dataValidations>
  <hyperlinks>
    <hyperlink ref="G163" r:id="rId1" display="https://www.gov.pl/web/psse-konin/biezaca-ocena-jakosci-wody-w-miejscu-okazjonalnie-wykorzystywanym-do-kapieli " xr:uid="{88ACAE3F-9A72-4AF6-A68E-8095516F4FE2}"/>
    <hyperlink ref="I4" r:id="rId2" xr:uid="{C41AB66B-FA2E-4F84-BAEC-F8C31C7C2866}"/>
    <hyperlink ref="I27" r:id="rId3" xr:uid="{1EC3E1BB-D4AB-494A-8D28-C727CC0A99AF}"/>
    <hyperlink ref="I36" r:id="rId4" xr:uid="{099C65B9-076B-4BEC-ADC7-791C93090D67}"/>
    <hyperlink ref="I35" r:id="rId5" xr:uid="{F2AC8B74-7185-4A52-AD5A-1CF0111C8EFC}"/>
    <hyperlink ref="I38" r:id="rId6" xr:uid="{ACC7BB71-4C0F-464A-8A89-3C951B0B72EB}"/>
    <hyperlink ref="I26" r:id="rId7" xr:uid="{5F08F33E-AF16-44EF-A965-0B2D032DAB28}"/>
    <hyperlink ref="I25" r:id="rId8" xr:uid="{2D6A3F0E-332A-4A8F-B70D-ECE34F26D68B}"/>
    <hyperlink ref="I37" r:id="rId9" xr:uid="{D09BD069-4784-4BAD-8B44-D9AD4CC9ACC4}"/>
    <hyperlink ref="I34" r:id="rId10" xr:uid="{73BE7700-C13B-42BA-919B-8F31DD8E8804}"/>
    <hyperlink ref="I30" r:id="rId11" xr:uid="{733403B3-9BD0-4216-B615-AC9BE504AC04}"/>
    <hyperlink ref="I31" r:id="rId12" xr:uid="{3CFC1E19-239B-47AA-8127-5FE3615F1620}"/>
    <hyperlink ref="I32" r:id="rId13" xr:uid="{B26C9CCA-3F9A-4489-A793-BE8EFE86D4AF}"/>
    <hyperlink ref="I29" r:id="rId14" xr:uid="{18646326-8EB5-4138-8006-A140D6A34D18}"/>
    <hyperlink ref="I23" r:id="rId15" xr:uid="{A1AA97AE-E21B-4570-8E8F-8BF5B5F1AA8D}"/>
    <hyperlink ref="I33" r:id="rId16" xr:uid="{B33B728F-041F-4B17-9DC8-A7C5FCD4ADAD}"/>
    <hyperlink ref="I41" r:id="rId17" xr:uid="{76704762-2DE4-4C34-BF02-08BD02264228}"/>
    <hyperlink ref="I43" r:id="rId18" xr:uid="{D62E4EBA-4604-4D97-97A8-2D533BEB9C40}"/>
    <hyperlink ref="I44" r:id="rId19" xr:uid="{E72A25C5-DF1B-4180-8B63-AB80BACA9A2A}"/>
    <hyperlink ref="I45" r:id="rId20" xr:uid="{0A4B4750-91FF-463C-A394-CB0B14DB0584}"/>
    <hyperlink ref="I46" r:id="rId21" xr:uid="{72736F62-2B99-488D-8803-36EFF2F28692}"/>
    <hyperlink ref="I54" r:id="rId22" xr:uid="{5F964E1F-038B-40CA-BCEE-05D79FA7160F}"/>
    <hyperlink ref="I55" r:id="rId23" xr:uid="{2994502A-85F2-4002-BEF6-A7244E26F2D2}"/>
    <hyperlink ref="I56" r:id="rId24" xr:uid="{888E0352-B388-45B9-A5B0-DC572C979550}"/>
    <hyperlink ref="I52" r:id="rId25" xr:uid="{05A1BC36-30B1-4320-B6DC-4A6E365BA99D}"/>
    <hyperlink ref="I53" r:id="rId26" xr:uid="{6DDBE072-E288-4C4D-A37B-20B75DB6EF43}"/>
    <hyperlink ref="I48" r:id="rId27" xr:uid="{826956ED-9050-4A03-8EE9-552B97B27049}"/>
    <hyperlink ref="I47" r:id="rId28" xr:uid="{4D7ACB9A-DBDE-4889-932A-34903F46636D}"/>
    <hyperlink ref="I57" r:id="rId29" xr:uid="{CB0A20DA-37E4-4CBC-BC9D-820F00DC4E1A}"/>
    <hyperlink ref="I58" r:id="rId30" xr:uid="{CD81ADD2-A3EC-4E18-8638-C5298ACC13BC}"/>
    <hyperlink ref="I61" r:id="rId31" xr:uid="{358F7E01-3596-4FBA-83D6-2CFE8D19B85A}"/>
    <hyperlink ref="I35:I39" r:id="rId32" display="https://www.gov.pl/web/psse-stalowa-wola" xr:uid="{60856140-EEA1-4D81-B331-6A816AC9B9C1}"/>
    <hyperlink ref="I69" r:id="rId33" xr:uid="{5B8CE922-D156-4986-A3DF-4DADB1F6E98A}"/>
    <hyperlink ref="I68" r:id="rId34" xr:uid="{62ECBB76-73AE-45B6-BD4B-E19B80B035E6}"/>
    <hyperlink ref="H109" r:id="rId35" xr:uid="{82969F56-7FE5-4ED3-9782-5A873DBEDFC0}"/>
    <hyperlink ref="H110" r:id="rId36" xr:uid="{F2EC0D7A-9C9F-45B8-A6D7-3A7FD8336134}"/>
    <hyperlink ref="H112" r:id="rId37" xr:uid="{42A1470A-41FC-4D34-8579-598BA93170CB}"/>
    <hyperlink ref="H111" r:id="rId38" xr:uid="{3DBEB730-49A6-409B-B270-14E2CA2AE688}"/>
    <hyperlink ref="I109" r:id="rId39" xr:uid="{07673623-9460-4B7C-941D-A150DD64BCFA}"/>
    <hyperlink ref="I107" r:id="rId40" xr:uid="{D41FDBAF-A28F-4642-B4EE-3CF691ABCFCD}"/>
    <hyperlink ref="I62:I64" r:id="rId41" display="https://www.gov.pl/web/psse-bytom/monitoring-wody" xr:uid="{3D320AF8-FC75-4715-B522-922E9AA23954}"/>
    <hyperlink ref="I115" r:id="rId42" xr:uid="{1EFC1DC4-4410-4784-A7C5-C1752E962A8E}"/>
    <hyperlink ref="I108" r:id="rId43" xr:uid="{ABCFE643-78A3-4389-B4B6-66303044A583}"/>
    <hyperlink ref="I141" r:id="rId44" xr:uid="{F4B1C94E-8C78-4620-A041-61E36D071C47}"/>
    <hyperlink ref="I142" r:id="rId45" xr:uid="{99C3E819-08F9-451D-82B8-AAE00ECF71BE}"/>
    <hyperlink ref="I145" r:id="rId46" xr:uid="{C8FA559E-1F14-433B-A2EC-8C2DE33BD0C8}"/>
    <hyperlink ref="I166" r:id="rId47" xr:uid="{0E79C5B7-D910-4149-886B-1AEC06056894}"/>
    <hyperlink ref="I167" r:id="rId48" xr:uid="{8F568DE9-8C7E-4E03-8995-904E31915B56}"/>
    <hyperlink ref="I172" r:id="rId49" xr:uid="{07636F74-D070-477B-859F-90BCB122E357}"/>
    <hyperlink ref="I40" r:id="rId50" xr:uid="{E0375961-CC30-473D-BBD2-342E00BAFC02}"/>
    <hyperlink ref="I39" r:id="rId51" xr:uid="{C302B7A8-4FA3-459F-A244-E72715DAEE0C}"/>
    <hyperlink ref="I72" r:id="rId52" xr:uid="{BA285A24-6B99-4C9D-93B5-45D746585E24}"/>
    <hyperlink ref="I73" r:id="rId53" xr:uid="{65FAA082-D72C-469B-9A65-553265320794}"/>
    <hyperlink ref="I74" r:id="rId54" xr:uid="{2F4FF3F7-9376-4D3C-BCF6-7488EFE5F574}"/>
    <hyperlink ref="I77" r:id="rId55" xr:uid="{21724B03-27E1-4B0F-A79E-D9599783DBC9}"/>
    <hyperlink ref="I78" r:id="rId56" xr:uid="{A5C94627-73AC-4E0B-8EDA-7297E79A661F}"/>
    <hyperlink ref="I75" r:id="rId57" xr:uid="{77FBA254-A4C8-4427-B78B-C019C530FC41}"/>
    <hyperlink ref="I80" r:id="rId58" xr:uid="{E751F5D3-1934-4030-837C-DAA30C1F5387}"/>
    <hyperlink ref="I81" r:id="rId59" xr:uid="{C631C612-670F-4402-B4E7-1D745CCB4C27}"/>
    <hyperlink ref="I79" r:id="rId60" xr:uid="{BA45925D-E27A-4D90-9D27-67E65D07DE1F}"/>
    <hyperlink ref="I88" r:id="rId61" xr:uid="{D6813DEB-4750-4691-966C-0E7CF56DBD7D}"/>
    <hyperlink ref="I91" r:id="rId62" xr:uid="{E2B1C655-EA63-4656-B613-2817A75030CD}"/>
    <hyperlink ref="I92" r:id="rId63" xr:uid="{7B61CCF4-9D95-4C77-8473-C104F21D475F}"/>
    <hyperlink ref="I98" r:id="rId64" xr:uid="{42BAFD66-EB23-4195-A594-2DC70B6B2AA0}"/>
    <hyperlink ref="I102" r:id="rId65" xr:uid="{FBC153AA-1C9B-4B9F-BCB9-5EB744994FA6}"/>
    <hyperlink ref="I105" r:id="rId66" xr:uid="{86741E9A-03CD-4C0C-ABDB-1930F7A06BEB}"/>
    <hyperlink ref="I103" r:id="rId67" xr:uid="{988B5DFA-E45B-435B-B0F7-DADCA2A4A982}"/>
    <hyperlink ref="I104" r:id="rId68" xr:uid="{10EB9D04-C790-484D-90CC-D3D2639E677D}"/>
    <hyperlink ref="I134" r:id="rId69" xr:uid="{94B819A0-987E-405B-ADF1-CBDC0EA8C107}"/>
    <hyperlink ref="I135" r:id="rId70" xr:uid="{989F4048-4E34-4BAC-927B-CA61ABA68BF3}"/>
    <hyperlink ref="I120" r:id="rId71" xr:uid="{45B50611-BCBD-409B-8522-9067FDDAD249}"/>
    <hyperlink ref="I138" r:id="rId72" xr:uid="{2617CA62-EDF5-4D54-B6D5-C11566FD7102}"/>
    <hyperlink ref="I123" r:id="rId73" xr:uid="{2FD5E272-AF12-40F5-9777-18FA11D52141}"/>
    <hyperlink ref="I124" r:id="rId74" xr:uid="{C4EC6A3D-094F-414E-A789-475D85B5ABE5}"/>
    <hyperlink ref="I125" r:id="rId75" xr:uid="{E011E3AB-ECCA-4E19-9E7A-7B9323B172FE}"/>
    <hyperlink ref="I127" r:id="rId76" xr:uid="{AC48924C-9EE1-4378-A001-7230A1823075}"/>
    <hyperlink ref="I126" r:id="rId77" xr:uid="{C9E51F99-7514-4CD7-9BD6-91CD5A863122}"/>
    <hyperlink ref="I158" r:id="rId78" xr:uid="{0010B573-E605-4B6A-935C-8452067096AA}"/>
    <hyperlink ref="I159" r:id="rId79" xr:uid="{FD1A4D63-8F7F-4D3B-89B2-871BC52B4BB1}"/>
    <hyperlink ref="I143" r:id="rId80" xr:uid="{182D1E07-8D74-4101-8FAD-D4E6A5830656}"/>
    <hyperlink ref="I153" r:id="rId81" xr:uid="{6B2FF9A3-C46D-42E7-BB96-34AABC56C01E}"/>
    <hyperlink ref="I160" r:id="rId82" xr:uid="{EFE98770-5BC8-4A1F-A756-A65F6C0C4F9E}"/>
    <hyperlink ref="I161" r:id="rId83" xr:uid="{04D7943E-3F39-49DB-ABFC-CA39B4327351}"/>
    <hyperlink ref="I177" r:id="rId84" xr:uid="{34B5EE34-FDD1-45E5-8A88-8CAE79F370F0}"/>
    <hyperlink ref="I181" r:id="rId85" xr:uid="{C7ADF811-A6E8-4B44-8D7B-D937E7983A42}"/>
    <hyperlink ref="I182" r:id="rId86" xr:uid="{99CD8160-3A39-443E-BAC7-C0F3936A8DEF}"/>
    <hyperlink ref="I150" r:id="rId87" xr:uid="{EAC8CEFD-9A72-41FF-B077-8BBFC5032F3B}"/>
    <hyperlink ref="I50" r:id="rId88" xr:uid="{E2FE408A-5C63-4E3D-A512-BF02F4F9980F}"/>
    <hyperlink ref="I49" r:id="rId89" xr:uid="{A7FEB479-CD66-41CA-B6E2-0D178E2B565D}"/>
    <hyperlink ref="I164" r:id="rId90" display="http://www.gov.pl/web/psse-miedzychod" xr:uid="{535B82C6-7210-4B72-9303-5D62E4269D52}"/>
    <hyperlink ref="I171" r:id="rId91" xr:uid="{4BC35808-A331-4A69-B704-5B64F376C2BF}"/>
    <hyperlink ref="I165" r:id="rId92" xr:uid="{727D8816-2C8D-41F1-9FFA-FD2BFC858CDD}"/>
    <hyperlink ref="I163" r:id="rId93" display="http://www.gov.pl/web/psse-miedzychod" xr:uid="{F69BEB39-A36F-4B18-AEED-72A51D335333}"/>
    <hyperlink ref="I168" r:id="rId94" xr:uid="{E550383D-1572-42BC-8652-0D5290EFA231}"/>
    <hyperlink ref="I24" r:id="rId95" xr:uid="{246FE30B-E695-4681-A0E7-19045F11D6F2}"/>
    <hyperlink ref="I28" r:id="rId96" xr:uid="{9731FB77-2815-4592-A981-51487D183B6F}"/>
    <hyperlink ref="I18" r:id="rId97" xr:uid="{E2CEBC1B-2DAC-4F5C-9746-F653E78958DC}"/>
    <hyperlink ref="I20" r:id="rId98" xr:uid="{853D329B-73B1-42E3-8BB7-1F2ECFFC2F92}"/>
    <hyperlink ref="I19" r:id="rId99" xr:uid="{04AA4AEC-6C45-4335-AA73-5459BD1C9F38}"/>
    <hyperlink ref="I17" r:id="rId100" xr:uid="{1080E42B-3A8F-4108-AF0A-307E85B4ECDC}"/>
    <hyperlink ref="I22" r:id="rId101" xr:uid="{626BA78E-A72C-48F5-B1BC-6EBA1B8E76B0}"/>
    <hyperlink ref="I21" r:id="rId102" xr:uid="{7455E8BD-560C-4AF9-80D8-87C2C6FE40CF}"/>
    <hyperlink ref="I15" r:id="rId103" xr:uid="{AF174A59-FF13-4A1C-9175-BF7471ABE5BE}"/>
    <hyperlink ref="I16" r:id="rId104" xr:uid="{F35A2C4A-C789-4167-9BAC-6F445A9DEF60}"/>
    <hyperlink ref="I159:I160" r:id="rId105" display="www.gov.pl/web/psse-znin" xr:uid="{CC255DD2-9C15-41CD-BA12-A1EC25B2BA9E}"/>
    <hyperlink ref="I6" r:id="rId106" xr:uid="{C69DE0ED-98F0-4ADE-82F1-124CCB3F6CC0}"/>
    <hyperlink ref="I7" r:id="rId107" xr:uid="{ADF00E19-C1C4-4DF9-8675-FF8377E9A161}"/>
    <hyperlink ref="I8" r:id="rId108" display="https://www.facebook.com/TucholaZHP/ " xr:uid="{CD77D4DC-93AF-43D9-99F7-44E9B5CB6F95}"/>
    <hyperlink ref="I65" r:id="rId109" xr:uid="{CF85AFF8-19FD-4A38-B030-65C350138FDF}"/>
    <hyperlink ref="H140" r:id="rId110" xr:uid="{453D2180-A085-4243-9A40-2580F8ABF6FE}"/>
  </hyperlinks>
  <pageMargins left="0.7" right="0.7" top="0.75" bottom="0.75" header="0.3" footer="0.3"/>
  <pageSetup paperSize="9" orientation="portrait" r:id="rId1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mwdk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Sobolak</dc:creator>
  <cp:lastModifiedBy>Otwinowska Elzbieta</cp:lastModifiedBy>
  <dcterms:created xsi:type="dcterms:W3CDTF">2019-05-28T10:29:47Z</dcterms:created>
  <dcterms:modified xsi:type="dcterms:W3CDTF">2022-06-24T09:24:58Z</dcterms:modified>
</cp:coreProperties>
</file>