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skrzekowska\Desktop\"/>
    </mc:Choice>
  </mc:AlternateContent>
  <xr:revisionPtr revIDLastSave="0" documentId="13_ncr:1_{20721EE7-299C-43DF-98F6-0A2E6D810C6C}" xr6:coauthVersionLast="47" xr6:coauthVersionMax="47" xr10:uidLastSave="{00000000-0000-0000-0000-000000000000}"/>
  <bookViews>
    <workbookView xWindow="-28920" yWindow="-120" windowWidth="29040" windowHeight="17520" tabRatio="549" xr2:uid="{00000000-000D-0000-FFFF-FFFF00000000}"/>
  </bookViews>
  <sheets>
    <sheet name="Arkusz1" sheetId="1" r:id="rId1"/>
  </sheets>
  <definedNames>
    <definedName name="_xlnm._FilterDatabase" localSheetId="0" hidden="1">Arkusz1!$B$3:$N$19</definedName>
    <definedName name="_xlnm.Print_Area" localSheetId="0">Arkusz1!$A$1:$N$159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<sst xmlns="http://schemas.openxmlformats.org/spreadsheetml/2006/main" count="1488" uniqueCount="770">
  <si>
    <t xml:space="preserve">Lp. </t>
  </si>
  <si>
    <t>Numer wniosku 
o przyznanie grantu</t>
  </si>
  <si>
    <t>Nazwa Wnioskodawcy</t>
  </si>
  <si>
    <t>Wynik oceny</t>
  </si>
  <si>
    <t>TAK</t>
  </si>
  <si>
    <t>NEGATYWNY</t>
  </si>
  <si>
    <t>NIE DOTYCZY</t>
  </si>
  <si>
    <t>NIE</t>
  </si>
  <si>
    <t>Spełnienie kryteriów merytorycznych oceny wniosku 
o przyznanie grantu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</si>
  <si>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</si>
  <si>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</si>
  <si>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</si>
  <si>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</si>
  <si>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</si>
  <si>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</si>
  <si>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</si>
  <si>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</si>
  <si>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</si>
  <si>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</si>
  <si>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</si>
  <si>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</si>
  <si>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</si>
  <si>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</si>
  <si>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</si>
  <si>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</si>
  <si>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</si>
  <si>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</si>
  <si>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</si>
  <si>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</si>
  <si>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</si>
  <si>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</si>
  <si>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</si>
  <si>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</si>
  <si>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</si>
  <si>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</si>
  <si>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</si>
  <si>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</si>
  <si>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</si>
  <si>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</si>
  <si>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</si>
  <si>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</si>
  <si>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</si>
  <si>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</si>
  <si>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</si>
  <si>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</si>
  <si>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</si>
  <si>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</si>
  <si>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</si>
  <si>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</si>
  <si>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</si>
  <si>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</si>
  <si>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</si>
  <si>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</si>
  <si>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</si>
  <si>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</si>
  <si>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</si>
  <si>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</si>
  <si>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</si>
  <si>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</si>
  <si>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</si>
  <si>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</si>
  <si>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</si>
  <si>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</si>
  <si>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</si>
  <si>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</si>
  <si>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</si>
  <si>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</si>
  <si>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</si>
  <si>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</si>
  <si>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</si>
  <si>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</si>
  <si>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</si>
  <si>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</si>
  <si>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</si>
  <si>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</si>
  <si>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</si>
  <si>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</si>
  <si>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</si>
  <si>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</si>
  <si>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</si>
  <si>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</si>
  <si>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</si>
  <si>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</si>
  <si>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</si>
  <si>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</si>
  <si>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</si>
  <si>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</si>
  <si>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</si>
  <si>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</si>
  <si>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</si>
  <si>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</si>
  <si>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</si>
  <si>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</si>
  <si>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</si>
  <si>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</si>
  <si>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</si>
  <si>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</si>
  <si>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</si>
  <si>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</si>
  <si>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</si>
  <si>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</si>
  <si>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</si>
  <si>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</si>
  <si>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</si>
  <si>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</si>
  <si>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</si>
  <si>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</si>
  <si>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</si>
  <si>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</si>
  <si>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</si>
  <si>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</si>
  <si>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</si>
  <si>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</si>
  <si>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</si>
  <si>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</si>
  <si>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</si>
  <si>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</si>
  <si>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</si>
  <si>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</si>
  <si>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</si>
  <si>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</si>
  <si>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</si>
  <si>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</si>
  <si>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</si>
  <si>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</si>
  <si>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</si>
  <si>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</si>
  <si>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</si>
  <si>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</si>
  <si>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</si>
  <si>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</si>
  <si>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</si>
  <si>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</si>
  <si>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</si>
  <si>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</si>
  <si>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</si>
  <si>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</si>
  <si>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</si>
  <si>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</si>
  <si>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</si>
  <si>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</si>
  <si>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</si>
  <si>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</si>
  <si>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</si>
  <si>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</si>
  <si>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</si>
  <si>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</si>
  <si>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</si>
  <si>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</si>
  <si>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</si>
  <si>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</si>
  <si>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</si>
  <si>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</si>
  <si>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</si>
  <si>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</si>
  <si>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</si>
  <si>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</si>
  <si>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</si>
  <si>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</si>
  <si>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DEP.01.01/25/0086</t>
  </si>
  <si>
    <t>DEP.01.01/25/0087</t>
  </si>
  <si>
    <t>DEP.01.01/25/0091</t>
  </si>
  <si>
    <t>DEP.01.01/25/0092</t>
  </si>
  <si>
    <t>DEP.01.01/25/0093</t>
  </si>
  <si>
    <t>DEP.01.01/25/0094</t>
  </si>
  <si>
    <t>DEP.01.01/25/0095</t>
  </si>
  <si>
    <t>DEP.01.01/25/0098</t>
  </si>
  <si>
    <t>DEP.01.01/25/0104</t>
  </si>
  <si>
    <t>DEP.01.01/25/0112</t>
  </si>
  <si>
    <t>DEP.01.01/25/0114</t>
  </si>
  <si>
    <t>DEP.01.01/25/0115</t>
  </si>
  <si>
    <t>DEP.01.01/25/0119</t>
  </si>
  <si>
    <t>DEP.01.01/25/0120</t>
  </si>
  <si>
    <t>DEP.01.01/25/0121</t>
  </si>
  <si>
    <t>DEP.01.01/25/0123</t>
  </si>
  <si>
    <t>DEP.01.01/25/0124</t>
  </si>
  <si>
    <t>DEP.01.01/25/0126</t>
  </si>
  <si>
    <t>DEP.01.01/25/0129</t>
  </si>
  <si>
    <t>DEP.01.01/25/0138</t>
  </si>
  <si>
    <t>DEP.01.01/25/0140</t>
  </si>
  <si>
    <t>DEP.01.01/25/0148</t>
  </si>
  <si>
    <t>DEP.01.01/25/0153</t>
  </si>
  <si>
    <t>ICSEC SPÓŁKA AKCYJNA</t>
  </si>
  <si>
    <t>INNOVATION SPACE SPÓŁKA Z OGRANICZONĄ ODPOWIEDZIALNOŚCIĄ</t>
  </si>
  <si>
    <t>NSIX DATA CENTER SPÓŁKA Z OGRANICZONĄ ODPOWIEDZIALNOŚCIĄ</t>
  </si>
  <si>
    <t>DISKUS POLSKA SPÓŁKA Z OGRANICZONĄ ODPOWIEDZIALNOŚCIĄ</t>
  </si>
  <si>
    <t>"SABUR" - SPÓŁKA Z OGRANICZONĄ ODPOWIEDZIALNOŚCIĄ</t>
  </si>
  <si>
    <t>OPTIALL SPÓŁKA Z OGRANICZONĄ ODPOWIEDZIALNOŚCIĄ</t>
  </si>
  <si>
    <t>EUROSOC SPÓŁKA Z OGRANICZONĄ ODPOWIEDZIALNOŚCIĄ</t>
  </si>
  <si>
    <t>SIGMA SPÓŁKA Z OGRANICZONĄ ODPOWIEDZIALNOŚCIĄ</t>
  </si>
  <si>
    <t>ALTKOM AKADEMIA SPÓŁKA AKCYJNA</t>
  </si>
  <si>
    <t>"PENTA" SPÓŁKA Z OGRANICZONĄ ODPOWIEDZIALNOŚCIĄ</t>
  </si>
  <si>
    <t>SPECFILE PROJECT SPÓŁKA Z OGRANICZONĄ ODPOWIEDZIALNOŚCIĄ</t>
  </si>
  <si>
    <t>SAGENSO SPÓŁKA Z OGRANICZONĄ ODPOWIEDZIALNOŚCIĄ</t>
  </si>
  <si>
    <t>SOFTMEDICA OPROGRAMOWANIE MEDYCZNE SPÓŁKA Z OGRANICZONĄ ODPOWIEDZIALNOŚCIĄ</t>
  </si>
  <si>
    <t>CONDECOR SPÓŁKA Z OGRANICZONĄ ODPOWIEDZIALNOŚCIĄ</t>
  </si>
  <si>
    <t>ENGAVE SPÓŁKA AKCYJNA</t>
  </si>
  <si>
    <t>PERFECT-IT SPÓŁKA Z OGRANICZONĄ ODPOWIEDZIALNOŚCIĄ</t>
  </si>
  <si>
    <t>CYBERST SPÓŁKA Z OGRANICZONĄ ODPOWIEDZIALNOŚCIĄ</t>
  </si>
  <si>
    <t>"BARKLEY" SPÓŁKA Z OGRANICZONĄ ODPOWIEDZIALNOŚCIĄ</t>
  </si>
  <si>
    <t>EFIGO SPÓŁKA Z OGRANICZONĄ ODPOWIEDZIALNOŚCIĄ</t>
  </si>
  <si>
    <t>SISOFT SPÓŁKA Z OGRANICZONĄ ODPOWIEDZIALNOŚCIĄ</t>
  </si>
  <si>
    <t>CASHBILL SPÓŁKA AKCYJNA</t>
  </si>
  <si>
    <t>SUPREMO SPÓŁKA Z OGRANICZONĄ ODPOWIEDZIALNOŚCIĄ</t>
  </si>
  <si>
    <t>DCD-SEMI SPÓŁKA Z OGRANICZONĄ ODPOWIEDZIALNOŚCIĄ</t>
  </si>
  <si>
    <t>INFOPROTECTOR SPÓŁKA Z OGRANICZONĄ ODPOWIEDZIALNOŚCIĄ</t>
  </si>
  <si>
    <t>UNITEAM SPÓŁKA Z OGRANICZONĄ ODPOWIEDZIALNOŚCIĄ</t>
  </si>
  <si>
    <t>"GECOS" SPÓŁKA Z OGRANICZONĄ ODPOWIEDZIALNOŚCIĄ</t>
  </si>
  <si>
    <t>SIMPLITO SPÓŁKA Z OGRANICZONĄ ODPOWIEDZIALNOŚCIĄ</t>
  </si>
  <si>
    <t>ATS SPÓŁKA Z OGRANICZONĄ ODPOWIEDZIALNOŚCIĄ</t>
  </si>
  <si>
    <t>ELEMENTRICA SPÓŁKA Z OGRANICZONĄ ODPOWIEDZIALNOŚCIĄ</t>
  </si>
  <si>
    <t>WIPERAPP SPÓŁKA Z OGRANICZONĄ ODPOWIEDZIALNOŚCIĄ</t>
  </si>
  <si>
    <t>REMEDIA IT SPÓŁKA Z OGRANICZONĄ ODPOWIEDZIALNOŚCIĄ</t>
  </si>
  <si>
    <t>IMMUNITY SYSTEMS SPÓŁKA Z OGRANICZONĄ ODPOWIEDZIALNOŚCIĄ</t>
  </si>
  <si>
    <t>SAFEKIDDO SPÓŁKA Z OGRANICZONĄ ODPOWIEDZIALNOŚCIĄ</t>
  </si>
  <si>
    <t>NACVIEW SPÓŁKA Z OGRANICZONĄ ODPOWIEDZIALNOŚCIĄ</t>
  </si>
  <si>
    <t>INTGATE PROSTA SPÓŁKA AKCYJNA</t>
  </si>
  <si>
    <t>CYBERCLUE SPÓŁKA Z OGRANICZONĄ ODPOWIEDZIALNOŚCIĄ</t>
  </si>
  <si>
    <t>GEECOLABS SPÓŁKA Z OGRANICZONĄ ODPOWIEDZIALNOŚCIĄ</t>
  </si>
  <si>
    <t>ICT FUTURE SPÓŁKA Z OGRANICZONĄ ODPOWIEDZIALNOŚCIĄ</t>
  </si>
  <si>
    <t>BRIGHTELLIGENCE SPÓŁKA Z OGRANICZONĄ ODPOWIEDZIALNOŚCIĄ</t>
  </si>
  <si>
    <t>HACKINGDEPT SPÓŁKA Z OGRANICZONĄ ODPOWIEDZIALNOŚCIĄ</t>
  </si>
  <si>
    <t>FSOL SPÓŁKA Z OGRANICZONĄ ODPOWIEDZIALNOŚCIĄ</t>
  </si>
  <si>
    <t>RESQUANT SPÓŁKA Z OGRANICZONĄ ODPOWIEDZIALNOŚCIĄ</t>
  </si>
  <si>
    <t>CYBEROPERACJE SPÓŁKA Z OGRANICZONĄ ODPOWIEDZIALNOŚCIĄ</t>
  </si>
  <si>
    <t>ALLNET SPÓŁKA Z OGRANICZONĄ ODPOWIEDZIALNOŚCIĄ</t>
  </si>
  <si>
    <t>SYMBIOZA.IT SPÓŁKA Z OGRANICZONĄ ODPOWIEDZIALNOŚCIĄ</t>
  </si>
  <si>
    <t>SYSTEM-IT SPÓŁKA Z OGRANICZONĄ ODPOWIEDZIALNOŚCIĄ SPÓŁKA KOMANDYTOWA</t>
  </si>
  <si>
    <t>DIGITAL GATEWAYS SPÓŁKA Z OGRANICZONĄ ODPOWIEDZIALNOŚCIĄ</t>
  </si>
  <si>
    <t>F@STNET SPÓŁKA Z OGRANICZONĄ ODPOWIEDZIALNOŚCIĄ</t>
  </si>
  <si>
    <t>MOBILE LABS SPÓŁKA Z OGRANICZONĄ ODPOWIEDZIALNOŚCIĄ</t>
  </si>
  <si>
    <t>BECEM SPÓŁKA Z OGRANICZONĄ ODPOWIEDZIALNOŚCIĄ</t>
  </si>
  <si>
    <t>SNWS SPÓŁKA Z OGRANICZONĄ ODPOWIEDZIALNOŚCIĄ</t>
  </si>
  <si>
    <t>FUNDACJA AVLAB DLA CYBERBEZPIECZEŃSTWA</t>
  </si>
  <si>
    <t>BLUE ENERGY SPÓŁKA Z OGRANICZONĄ ODPOWIEDZIALNOŚCIĄ</t>
  </si>
  <si>
    <t>STOWARZYSZENIE CYBEREUROPE</t>
  </si>
  <si>
    <t>RAW SPÓŁKA Z OGRANICZONĄ ODPOWIEDZIALNOŚCIĄ</t>
  </si>
  <si>
    <t>"VENA ART" SPÓŁKA Z OGRANICZONĄ ODPOWIEDZIALNOŚCIĄ</t>
  </si>
  <si>
    <t>LANTECH SPÓŁKA Z OGRANICZONĄ ODPOWIEDZIALNOŚCIĄ</t>
  </si>
  <si>
    <t>IDENTT SPÓŁKA Z OGRANICZONĄ ODPOWIEDZIALNOŚCIĄ</t>
  </si>
  <si>
    <t>KRUCZNET SPÓŁKA Z OGRANICZONĄ ODPOWIEDZIALNOŚCIĄ</t>
  </si>
  <si>
    <t>WISE GROUP SPÓŁKA Z OGRANICZONĄ ODPOWIEDZIALNOŚCIĄ</t>
  </si>
  <si>
    <t>VRITICS SPÓŁKA Z OGRANICZONĄ ODPOWIEDZIALNOŚCIĄ</t>
  </si>
  <si>
    <t>META DIGITAL SPÓŁKA Z OGRANICZONĄ ODPOWIEDZIALNOŚCIĄ</t>
  </si>
  <si>
    <t>ITVIP SPÓŁKA Z OGRANICZONĄ ODPOWIEDZIALNOŚCIĄ</t>
  </si>
  <si>
    <t>AKADEMIA AKCELERACJI TECHNOLOGII SPÓŁKA Z OGRANICZONĄ ODPOWIEDZIALNOŚCIĄ</t>
  </si>
  <si>
    <t>NBIT JAROSŁAW JENCZMIONKA SPÓŁKA Z OGRANICZONĄ ODPOWIEDZIALNOŚCIĄ</t>
  </si>
  <si>
    <t>OPTEAM SPÓŁKA AKCYJNA</t>
  </si>
  <si>
    <t>MEDWAY SPÓŁKA Z OGRANICZONĄ ODPOWIEDZIALNOŚCIĄ</t>
  </si>
  <si>
    <t>DEP.01.01/25/0003</t>
  </si>
  <si>
    <t>DEP.01.01/25/0004</t>
  </si>
  <si>
    <t>DEP.01.01/25/0007</t>
  </si>
  <si>
    <t>DEP.01.01/25/0008</t>
  </si>
  <si>
    <t>DEP.01.01/25/0010</t>
  </si>
  <si>
    <t>DEP.01.01/25/0016</t>
  </si>
  <si>
    <t>DEP.01.01/25/0017</t>
  </si>
  <si>
    <t>DEP.01.01/25/0018</t>
  </si>
  <si>
    <t>DEP.01.01/25/0025</t>
  </si>
  <si>
    <t>DEP.01.01/25/0026</t>
  </si>
  <si>
    <t>DEP.01.01/25/0029</t>
  </si>
  <si>
    <t>DEP.01.01/25/0030</t>
  </si>
  <si>
    <t>DEP.01.01/25/0035</t>
  </si>
  <si>
    <t>DEP.01.01/25/0038</t>
  </si>
  <si>
    <t>DEP.01.01/25/0039</t>
  </si>
  <si>
    <t>DEP.01.01/25/0040</t>
  </si>
  <si>
    <t>DEP.01.01/25/0044</t>
  </si>
  <si>
    <t>DEP.01.01/25/0045</t>
  </si>
  <si>
    <t>DEP.01.01/25/0046</t>
  </si>
  <si>
    <t>DEP.01.01/25/0047</t>
  </si>
  <si>
    <t>DEP.01.01/25/0049</t>
  </si>
  <si>
    <t>DEP.01.01/25/0050</t>
  </si>
  <si>
    <t>DEP.01.01/25/0052</t>
  </si>
  <si>
    <t>DEP.01.01/25/0053</t>
  </si>
  <si>
    <t>DEP.01.01/25/0055</t>
  </si>
  <si>
    <t>DEP.01.01/25/0057</t>
  </si>
  <si>
    <t>DEP.01.01/25/0058</t>
  </si>
  <si>
    <t>DEP.01.01/25/0059</t>
  </si>
  <si>
    <t>DEP.01.01/25/0060</t>
  </si>
  <si>
    <t>DEP.01.01/25/0061</t>
  </si>
  <si>
    <t>DEP.01.01/25/0063</t>
  </si>
  <si>
    <t>DEP.01.01/25/0064</t>
  </si>
  <si>
    <t>DEP.01.01/25/0065</t>
  </si>
  <si>
    <t>DEP.01.01/25/0068</t>
  </si>
  <si>
    <t>DEP.01.01/25/0069</t>
  </si>
  <si>
    <t>DEP.01.01/25/0071</t>
  </si>
  <si>
    <t>DEP.01.01/25/0074</t>
  </si>
  <si>
    <t>DEP.01.01/25/0076</t>
  </si>
  <si>
    <t>DEP.01.01/25/0079</t>
  </si>
  <si>
    <t>DEP.01.01/25/0080</t>
  </si>
  <si>
    <t>DEP.01.01/25/0082</t>
  </si>
  <si>
    <t>DEP.01.01/25/0083</t>
  </si>
  <si>
    <t>DEP.01.01/25/0084</t>
  </si>
  <si>
    <t>DEP.01.01/25/0085</t>
  </si>
  <si>
    <t>Rozwój produktu Scadvance XP w zakresie dodatkowego modułu aktywnego odpytywania sieci przemysłowych (AQM - active query module)</t>
  </si>
  <si>
    <t>Opracowanie i wdrożenie do oferty firmy Innovation Space Sp z o.o. profesjonalnych szkoleń dla polskiej kadry medycznej z zakresu bezpiecznego korzystania z narzędzi ML i AI</t>
  </si>
  <si>
    <t>Wdrożenie innowacyjnego systemu cyberbezpieczeństwa opartego na AI w data center NSIX poprzez klaster K8S z analizą logów i agentem wsparcia</t>
  </si>
  <si>
    <t>Rozwój usługi i internacjonalizacja usługi konteneryzacji nośników danych</t>
  </si>
  <si>
    <t>Promocja Zintegrowanego Cyberbezpiecznego Systemu Sterowania i Monitorowania Infrastruktury OT o nazwie Sabur OT Cybersecurity System, rozwiązania o wysokim poziomie odporności na ataki, skierowana do uczestników rynku budowlanego i infrastrukturalnego. Celem jest zwiększenie rozpoznawalności oferty przez inżynierów odpowiedzialnych za wdrażanie bezpiecznych systemów automatyki poprzez udział w targach, konferencjach oraz działaniach edukacyjno-informacyjnych.</t>
  </si>
  <si>
    <t>ClickGuard 360 - Platforma symulacji i edukacji antyphishingowej</t>
  </si>
  <si>
    <t>AI-SOC - Inteligentne Centrum Operacji Bezpieczeństwa dla sektora publicznego i MŚP</t>
  </si>
  <si>
    <t>Lokalna Sztuczna Inteligencja dla Cyberbezpieczeństwa - AI wspierająca normy ISO, KRI i NIS2 w samorządach i placówkach ochrony zdrowia.</t>
  </si>
  <si>
    <t>Rozwój i internacjonalizacja produktów szkoleniowych w zakresie cyberbezpieczeństwa w Altkom Akademia S.A.</t>
  </si>
  <si>
    <t>Cyber Roadmapa - rozwój zintegrowanej usługi audytów i testów bezpieczeństwa IT</t>
  </si>
  <si>
    <t>Budowa serwisu szyfrującego pocztę w oparciu o roboczy prototyp.</t>
  </si>
  <si>
    <t>Telescope: moduł wirtualnego CISO z AI</t>
  </si>
  <si>
    <t>„SoftMedica CyberCare, Centrum Usług Wspólnych, Szkoła Cyberbezpieczeństwa”</t>
  </si>
  <si>
    <t>Opracowanie nowego produktu wspierającego cyberbezpieczeństwo portali internetowych</t>
  </si>
  <si>
    <t>Zwiększenie rozpoznawalności usługi Cyfrowego Bunkra w chmurze prywatnej Engave dla MŚP</t>
  </si>
  <si>
    <t>Perfect-IT Secure - moduł bezpieczeństwa i integracja z KSeF dla MŚP</t>
  </si>
  <si>
    <t>Rozwój usług testów penetracyjnych poprzez zakup specjalistycznych narzędzi, infrastruktury i platformy do obsługi zgłoszeń</t>
  </si>
  <si>
    <t>Projekt usługi z obszaru cyberbezpieczeństwa</t>
  </si>
  <si>
    <t>Inteligentna automatyzacja zgodności: Budowa platformy do realizacji i zarządzania audytami i oceną ryzyka w obszarze cyberbezpieczeństwa.</t>
  </si>
  <si>
    <t>Platforma SaaS - ocena dostawców ICT pod kątem cyberryzyka</t>
  </si>
  <si>
    <t>Implementacja Systemu Analizy Anomalii w Transakcjach BLIK</t>
  </si>
  <si>
    <t>Radar Udostępnień jako narzędzie wspierające analizę i zarządzanie udostępnionymi danymi w środowiskach chmurowych. Projekt ma na celu stworzenie usługi do zwiększenie poziomu cyberbezpieczeństwa poprzez podnoszenie świadomości użytkowników, informowanie o udostępnionych zasobach oraz wspieranie decyzji dotyczących kontroli dostępu i ochrony danych.</t>
  </si>
  <si>
    <t>Integracja krzywej eliptycznej Edwardsa w systemie kryptograficznym CryptOne</t>
  </si>
  <si>
    <t>Budowa dwujęzycznego portalu edukacyjnego „Akademia InfoProtector: wiedza, która chroni” z systemem automatycznej dystrybucji treści, promocji usług cyberbezpieczeństwa oraz nową ofertą usług szkoleniowych w Polsce i za granicą</t>
  </si>
  <si>
    <t>Moduł bezpiecznego zarządzania kontem domenowym</t>
  </si>
  <si>
    <t>Promocja oferty GECOS w zakresie Cyberbezpieczeństwa</t>
  </si>
  <si>
    <t>Cyfrowa suwerenność - rozwinięcie prototypu szyfrowanego komunikatora poprzez dodanie funkcji sztucznej inteligencji</t>
  </si>
  <si>
    <t>Budowa modułu odpowiedzialnego za wykrywanie rozbieżności dostępów - zautomatyzowane rozwiązanie do zarządzania dostępami w systemie typu IdM.</t>
  </si>
  <si>
    <t>Rozwój platformy do zarządzania projektami bezpieczeństwa i testami penetracyjnymi pt.E-Zero</t>
  </si>
  <si>
    <t>WIPERAPP</t>
  </si>
  <si>
    <t>Rozwój funkcjonalności systemu Symbionis poprzez dodanie modułu zaawansowanego zarządzania uprawnieniami użytkowników, opartego o hierarchię ról i indywidualnych uprawnień, wspierającego cyberbezpieczeństwo oraz zgodność z dyrektywą NIS2.</t>
  </si>
  <si>
    <t>Rozbudowa systemu wspomagającego dokumentację podatności znalezionych w trakcie testów cyberbezpieczeństwa</t>
  </si>
  <si>
    <t>NetFocus - nowoczesna platforma cyberochrony dla małych i średnich przedsiębiorstw w erze cyfrowej</t>
  </si>
  <si>
    <t>Rozwój systemu kontroli dostępu do sieci NACVIEW</t>
  </si>
  <si>
    <t>Platforma Agentów AI dla MŚP - zintegrowane wsparcie w zakresie edukacji, zgodności regulacyjnej i monitoringu cyberbezpieczeństw</t>
  </si>
  <si>
    <t>CyberGenius - aplikacja compliance-as-a-service</t>
  </si>
  <si>
    <t>CRA4SME: platforma one-stop shop dla MŚP objętych rozporządzeniem CRA</t>
  </si>
  <si>
    <t>CyberShield 360 - Nowa usługa ICT Future Sp. z o. o. w zakresie zaawansowanego zarządzania cyberbezpieczeństwem</t>
  </si>
  <si>
    <t>SZYFRONIKA czyli SZYFRy na FPGA i Nowoczesna Implementacja Kryptografii Algorytmicznej</t>
  </si>
  <si>
    <t>Rozwój modułu cyberpoligonowego - Attack-Defence, innowacyjnej platformy szkoleniowo-treningowej HackingDept</t>
  </si>
  <si>
    <t>Ulepszenie produktu PMM w przedsiębiorstwie Fsol Sp. z o.o.</t>
  </si>
  <si>
    <t>Udoskonalenie IP Core SHA-3: Rozwój koprocesora kryptograficznego nowej generacji.</t>
  </si>
  <si>
    <t>CyberOperacje Advanced Security Services: strategiczna kampania wizerunkowa usług cyberbezpieczeństwa na rynku europejskim</t>
  </si>
  <si>
    <t>Stworzenie i wdrożenie do własnej działalności nowego modułu SOCcloud.io AI Triage umożliwiającego rozwój świadczonej usługi SOC (Security Operations Center)</t>
  </si>
  <si>
    <t>Projekt CyberDefense</t>
  </si>
  <si>
    <t>Rozwój usług cyberbezpieczeństwa poprzez wdrożenie nowoczesnych narzędzi audytowych i monitorujących w System-IT</t>
  </si>
  <si>
    <t>AI do wykrywania uszkodzeń i hologramu na dokumentach tożsamości (eliminacja podatności w onboardingu</t>
  </si>
  <si>
    <t>FastnetSecureSIEM budowa innowacyjnego systemu ochrony użytkowników sieci w oparciu o narzędzia open-source</t>
  </si>
  <si>
    <t>Bezpieczna platforma odbioru i analizy danych z liczników mediów</t>
  </si>
  <si>
    <t>Rozwój oprogramowania do zarządzania bezpieczeństwem informacji i ciągłością działania w podmiotach leczniczych</t>
  </si>
  <si>
    <t>Opracowanie narzędzia wspierającego obsługę incydentów w zakresie cyberbezpieczeństwa</t>
  </si>
  <si>
    <t>Otwarta platforma do anonimowej analizy podejrzanych wiadomości e-mail</t>
  </si>
  <si>
    <t>Wzmocnienie potencjału Security Opertations Center Blue energy</t>
  </si>
  <si>
    <t>Innowacyjny system badania poziomu zgodności audytowanego podmiotu z wymaganiami prawnymi i normatywnymi z zakresu cyberbezpieczeństwa</t>
  </si>
  <si>
    <t>Zwiększenie rozpoznawalności produktów marki RAW w obszarze cyberbezpieczeństwa poprzez wykorzystanie nowoczesnych narzędzi komunikacji i promocji online.</t>
  </si>
  <si>
    <t>Zintegrowany system cyberbezpieczeństwa i monitoringu sieci LanTech</t>
  </si>
  <si>
    <t>Wzmocnienie marki IDENTT na rynkach międzynarodowych</t>
  </si>
  <si>
    <t>Działania w zakresie cyberbezpieczeństwa poprzez stworzenie oraz wdrożenie oprogramowania do zwalczania cybernetycznych ataków DDoS.</t>
  </si>
  <si>
    <t>Stworzenie przez WISE Group Sp. z o.o. systemu do zarządzania cyberbezpieczeństwem w firmach</t>
  </si>
  <si>
    <t>Wirtualny Autentyfikator Biometryczny Oparty na Skanowaniu Gałki Ocznej (VR Bio-Auth)</t>
  </si>
  <si>
    <t>Stworzenie nowej, innowacyjnej usługi edukacyjnej „Akademii Cyberbezpiecznej Centaurycznej Inteligencji" (Akademii C2I)</t>
  </si>
  <si>
    <t>Usługa SECURE - kompleksowy model podnoszenia odporności cyfrowej przedsiębiorstw z sektora MŚP</t>
  </si>
  <si>
    <t>Cybersecurity Compliance Advisor - System Dynamicznej AI-Ankiety i Wstępnej Oceny Zgodności z SZBI/NIS2/ISO 27001</t>
  </si>
  <si>
    <t>Zakup oprogramowania do symulacji ataków w celu świadczenia usług z zakresu zautomatyzowanych testów penetracyjnych</t>
  </si>
  <si>
    <t>Zwiększenie skuteczności procesu zarządzania bezpieczeństwem informacji poprzez implementację mechanizmu utrzymania jakości systemu ochrony IT.</t>
  </si>
  <si>
    <t>Rozwój i promocja systemu Axido</t>
  </si>
  <si>
    <t>2025-08-06 22:05:30</t>
  </si>
  <si>
    <t>2025-08-07 21:39:43</t>
  </si>
  <si>
    <t>2025-08-11 15:31:25</t>
  </si>
  <si>
    <t>2025-08-11 22:13:09</t>
  </si>
  <si>
    <t>2025-08-12 12:13:51</t>
  </si>
  <si>
    <t>2025-08-21 10:38:37</t>
  </si>
  <si>
    <t>2025-08-25 09:39:26</t>
  </si>
  <si>
    <t>2025-08-25 15:48:20</t>
  </si>
  <si>
    <t>2025-08-29 13:31:34</t>
  </si>
  <si>
    <t>2025-08-29 14:18:51</t>
  </si>
  <si>
    <t>2025-08-31 13:36:30</t>
  </si>
  <si>
    <t>2025-09-01 12:03:29</t>
  </si>
  <si>
    <t>2025-09-05 11:01:29</t>
  </si>
  <si>
    <t>2025-09-09 11:10:04</t>
  </si>
  <si>
    <t>2025-09-09 11:27:48</t>
  </si>
  <si>
    <t>2025-09-09 14:05:15</t>
  </si>
  <si>
    <t>2025-09-10 20:40:44</t>
  </si>
  <si>
    <t>2025-09-11 12:23:07</t>
  </si>
  <si>
    <t>2025-09-12 23:34:00</t>
  </si>
  <si>
    <t>2025-09-15 09:02:27</t>
  </si>
  <si>
    <t>2025-09-15 18:40:08</t>
  </si>
  <si>
    <t>2025-09-15 18:46:13</t>
  </si>
  <si>
    <t>2025-09-17 20:04:58</t>
  </si>
  <si>
    <t>2025-09-18 13:13:19</t>
  </si>
  <si>
    <t>2025-09-18 19:05:14</t>
  </si>
  <si>
    <t>2025-09-19 14:08:06</t>
  </si>
  <si>
    <t>2025-09-22 11:13:33</t>
  </si>
  <si>
    <t>2025-09-22 14:46:34</t>
  </si>
  <si>
    <t>2025-09-22 16:50:45</t>
  </si>
  <si>
    <t>2025-09-22 21:11:24</t>
  </si>
  <si>
    <t>2025-09-23 15:27:38</t>
  </si>
  <si>
    <t>2025-09-23 18:13:49</t>
  </si>
  <si>
    <t>2025-09-23 22:06:09</t>
  </si>
  <si>
    <t>2025-09-24 14:30:19</t>
  </si>
  <si>
    <t>2025-09-24 19:41:39</t>
  </si>
  <si>
    <t>2025-09-25 09:18:28</t>
  </si>
  <si>
    <t>2025-09-25 14:20:38</t>
  </si>
  <si>
    <t>2025-09-25 17:58:41</t>
  </si>
  <si>
    <t>2025-09-26 12:32:23</t>
  </si>
  <si>
    <t>2025-09-26 13:45:32</t>
  </si>
  <si>
    <t>2025-09-26 18:26:23</t>
  </si>
  <si>
    <t>2025-09-27 13:06:38</t>
  </si>
  <si>
    <t>2025-09-27 13:32:20</t>
  </si>
  <si>
    <t>2025-09-27 16:02:52</t>
  </si>
  <si>
    <t>2025-09-29 12:09:04</t>
  </si>
  <si>
    <t>2025-09-29 12:29:47</t>
  </si>
  <si>
    <t>2025-09-29 16:06:28</t>
  </si>
  <si>
    <t>2025-09-29 20:59:11</t>
  </si>
  <si>
    <t>2025-09-30 13:58:42</t>
  </si>
  <si>
    <t>2025-09-30 14:05:57</t>
  </si>
  <si>
    <t>2025-09-30 14:17:15</t>
  </si>
  <si>
    <t>2025-09-30 15:37:01</t>
  </si>
  <si>
    <t>2025-10-01 09:49:58</t>
  </si>
  <si>
    <t>2025-10-01 17:06:57</t>
  </si>
  <si>
    <t>2025-10-01 17:46:02</t>
  </si>
  <si>
    <t>2025-10-01 18:56:33</t>
  </si>
  <si>
    <t>2025-10-01 21:48:03</t>
  </si>
  <si>
    <t>2025-10-01 22:47:22</t>
  </si>
  <si>
    <t>2025-10-01 23:04:30</t>
  </si>
  <si>
    <t>2025-10-02 09:00:48</t>
  </si>
  <si>
    <t>2025-10-02 10:29:11</t>
  </si>
  <si>
    <t>2025-10-02 10:48:00</t>
  </si>
  <si>
    <t>2025-10-02 12:09:54</t>
  </si>
  <si>
    <t>2025-10-02 14:32:13</t>
  </si>
  <si>
    <t>2025-10-02 14:51:05</t>
  </si>
  <si>
    <t>2025-10-02 16:00:11</t>
  </si>
  <si>
    <t>2025-10-02 16:38:52</t>
  </si>
  <si>
    <t>POZYTYWNY</t>
  </si>
  <si>
    <t>DEP.01.01/25/0005</t>
  </si>
  <si>
    <t>DEP.01.01/25/0012</t>
  </si>
  <si>
    <t>DEP.01.01/25/0019</t>
  </si>
  <si>
    <t>DEP.01.01/25/0021</t>
  </si>
  <si>
    <t>DEP.01.01/25/0022</t>
  </si>
  <si>
    <t>DEP.01.01/25/0023</t>
  </si>
  <si>
    <t>DEP.01.01/25/0024</t>
  </si>
  <si>
    <t>DEP.01.01/25/0027</t>
  </si>
  <si>
    <t>DEP.01.01/25/0034</t>
  </si>
  <si>
    <t>DEP.01.01/25/0054</t>
  </si>
  <si>
    <t>DEP.01.01/25/0056</t>
  </si>
  <si>
    <t>DEP.01.01/25/0066</t>
  </si>
  <si>
    <t>DEP.01.01/25/0067</t>
  </si>
  <si>
    <t>DEP.01.01/25/0070</t>
  </si>
  <si>
    <t>DEP.01.01/25/0072</t>
  </si>
  <si>
    <t>DEP.01.01/25/0075</t>
  </si>
  <si>
    <t>DEP.01.01/25/0077</t>
  </si>
  <si>
    <t>DEP.01.01/25/0078</t>
  </si>
  <si>
    <t>DEP.01.01/25/0081</t>
  </si>
  <si>
    <t>DEP.01.01/25/0090</t>
  </si>
  <si>
    <t>DEP.01.01/25/0097</t>
  </si>
  <si>
    <t>DEP.01.01/25/0100</t>
  </si>
  <si>
    <t>DEP.01.01/25/0103</t>
  </si>
  <si>
    <t>DEP.01.01/25/0105</t>
  </si>
  <si>
    <t>DEP.01.01/25/0108</t>
  </si>
  <si>
    <t>DEP.01.01/25/0109</t>
  </si>
  <si>
    <t>DEP.01.01/25/0111</t>
  </si>
  <si>
    <t>DEP.01.01/25/0113</t>
  </si>
  <si>
    <t>DEP.01.01/25/0122</t>
  </si>
  <si>
    <t>DEP.01.01/25/0125</t>
  </si>
  <si>
    <t>DEP.01.01/25/0127</t>
  </si>
  <si>
    <t>DEP.01.01/25/0128</t>
  </si>
  <si>
    <t>DEP.01.01/25/0130</t>
  </si>
  <si>
    <t>DEP.01.01/25/0131</t>
  </si>
  <si>
    <t>DEP.01.01/25/0132</t>
  </si>
  <si>
    <t>DEP.01.01/25/0133</t>
  </si>
  <si>
    <t>DEP.01.01/25/0134</t>
  </si>
  <si>
    <t>DEP.01.01/25/0136</t>
  </si>
  <si>
    <t>DEP.01.01/25/0137</t>
  </si>
  <si>
    <t>DEP.01.01/25/0139</t>
  </si>
  <si>
    <t>DEP.01.01/25/0142</t>
  </si>
  <si>
    <t>DEP.01.01/25/0143</t>
  </si>
  <si>
    <t>DEP.01.01/25/0145</t>
  </si>
  <si>
    <t>DEP.01.01/25/0146</t>
  </si>
  <si>
    <t>DEP.01.01/25/0150</t>
  </si>
  <si>
    <t>DEP.01.01/25/0155</t>
  </si>
  <si>
    <t>AEGIS SECURITY SPÓŁKA Z OGRANICZONĄ ODPOWIEDZIALNOŚCIĄ</t>
  </si>
  <si>
    <t>VSS SPÓŁKA Z OGRANICZONĄ ODPOWIEDZIALNOŚCIĄ</t>
  </si>
  <si>
    <t>ZOOMTEH SPÓŁKA Z OGRANICZONĄ ODPOWIEDZIALNOŚCIĄ</t>
  </si>
  <si>
    <t>INERIO SPÓŁKA Z OGRANICZONĄ ODPOWIEDZIALNOŚCIĄ</t>
  </si>
  <si>
    <t>SEVEN DOTS SPÓŁKA Z OGRANICZONĄ ODPOWIEDZIALNOŚCIĄ</t>
  </si>
  <si>
    <t>DECYLION SPÓŁKA Z OGRANICZONĄ ODPOWIEDZIALNOŚCIĄ</t>
  </si>
  <si>
    <t>"SIGNUM" SPÓŁKA Z OGRANICZONĄ ODPOWIEDZIALNOŚCIĄ</t>
  </si>
  <si>
    <t>CYBERS SPÓŁKA Z OGRANICZONĄ ODPOWIEDZIALNOŚCIĄ</t>
  </si>
  <si>
    <t>OŚRODEK PRODUKCYJNO WDROŻENIOWY "DOSKOMP" SPÓŁKA Z OGRANICZONĄ ODPOWIEDZIALNOŚCIĄ</t>
  </si>
  <si>
    <t>PRZEDSIĘBIORSTWO TRANSPORTOWO-SPRZĘTOWE BUDOWNICTWA "TRANSBUD EŁK" SPÓŁKA Z OGRANICZONĄ ODPOWIEDZIALNOŚCIĄ</t>
  </si>
  <si>
    <t>DORADCY 365 SPÓŁKA Z OGRANICZONĄ ODPOWIEDZIALNOŚCIĄ</t>
  </si>
  <si>
    <t>ELDRO SERWIS SPÓŁKA Z OGRANICZONĄ ODPOWIEDZIALNOŚCIĄ</t>
  </si>
  <si>
    <t>RIDA SOFTWARE SPÓŁKA Z OGRANICZONĄ ODPOWIEDZIALNOŚCIĄ</t>
  </si>
  <si>
    <t>WINGED IT SPÓŁKA Z OGRANICZONĄ ODPOWIEDZIALNOŚCIĄ</t>
  </si>
  <si>
    <t>INTEBUCO POLSKA SPÓŁKA Z OGRANICZONĄ ODPOWIEDZIALNOŚCIĄ</t>
  </si>
  <si>
    <t>K3 TELECOM SPÓŁKA Z OGRANICZONĄ ODPOWIEDZIALNOŚCIĄ</t>
  </si>
  <si>
    <t>ZDI24 SPÓŁKA Z OGRANICZONĄ ODPOWIEDZIALNOŚCIĄ</t>
  </si>
  <si>
    <t>XBEST.NET.PL SPÓŁKA Z OGRANICZONĄ ODPOWIEDZIALNOŚCIĄ</t>
  </si>
  <si>
    <t>FUNDACJA NASZA WIZJA</t>
  </si>
  <si>
    <t>BESKID MEDIA SPÓŁKA Z OGRANICZONĄ ODPOWIEDZIALNOŚCIĄ</t>
  </si>
  <si>
    <t>PROMARKET COMPUTERS SPÓŁKA Z OGRANICZONĄ ODPOWIEDZIALNOŚCIĄ</t>
  </si>
  <si>
    <t>NOWATEL SPÓŁKA Z OGRANICZONĄ ODPOWIEDZIALNOŚCIĄ</t>
  </si>
  <si>
    <t>PRZEDSIĘBIORSTWO KONSULTINGOWE AGM SPÓŁKA Z OGRANICZONĄ ODPOWIEDZIALNOŚCIĄ</t>
  </si>
  <si>
    <t>ARCHER SPÓŁKA Z OGRANICZONĄ ODPOWIEDZIALNOŚCIĄ</t>
  </si>
  <si>
    <t>C3 NET SPÓŁKA Z OGRANICZONĄ ODPOWIEDZIALNOŚCIĄ SPÓŁKA KOMANDYTOWA</t>
  </si>
  <si>
    <t>HIPERIA SPÓŁKA Z OGRANICZONĄ ODPOWIEDZIALNOŚCIĄ</t>
  </si>
  <si>
    <t>CYBERNET WMW SPÓŁKA Z OGRANICZONĄ ODPOWIEDZIALNOŚCIĄ</t>
  </si>
  <si>
    <t>POLSKI LOKALNY OPERATOR SPÓŁKA Z OGRANICZONĄ ODPOWIEDZIALNOŚCIĄ</t>
  </si>
  <si>
    <t>SEDIVIO SPÓŁKA AKCYJNA</t>
  </si>
  <si>
    <t>JML SPÓŁKA Z OGRANICZONĄ ODPOWIEDZIALNOŚCIĄ</t>
  </si>
  <si>
    <t>OPEN WAY JANKOWIAK SPÓŁKA Z OGRANICZONĄ ODPOWIEDZIALNOŚCIĄ</t>
  </si>
  <si>
    <t>KUŹNIA EKSPERTÓW SPÓŁKA Z OGRANICZONĄ ODPOWIEDZIALNOŚCIĄ</t>
  </si>
  <si>
    <t>INTERNET WIELKOPOLSKA SPÓŁKA Z OGRANICZONĄ ODPOWIEDZIALNOŚCIĄ</t>
  </si>
  <si>
    <t>DANAR WOJTYSIAK SPÓŁKA Z OGRANICZONĄ ODPOWIEDZIALNOŚCIĄ</t>
  </si>
  <si>
    <t>NETICO SPÓŁKA JAWNA M.BORODZIUK, M.PIELORZ, K.ROGACKI</t>
  </si>
  <si>
    <t>WERTUI SPÓŁKA Z OGRANICZONĄ ODPOWIEDZIALNOŚCIĄ</t>
  </si>
  <si>
    <t>NSI SPÓŁKA Z OGRANICZONĄ ODPOWIEDZIALNOŚCIĄ</t>
  </si>
  <si>
    <t>IAC GROUP SPÓŁKA Z OGRANICZONĄ ODPOWIEDZIALNOŚCIĄ</t>
  </si>
  <si>
    <t>TELNET ROPCZYCE SPÓŁKA Z OGRANICZONĄ ODPOWIEDZIALNOŚCIĄ</t>
  </si>
  <si>
    <t>MULTINET 24 SPÓŁKA Z OGRANICZONĄ ODPOWIEDZIALNOŚCIĄ</t>
  </si>
  <si>
    <t>PRZEDSIĘBIORSTWO INFORMATYCZNE "PETROINFORM.NET" SPÓŁKA Z OGRANICZONĄ ODPOWIEDZIALNOŚCIĄ</t>
  </si>
  <si>
    <t>A+V SPÓŁKA Z OGRANICZONĄ ODPOWIEDZIALNOŚCIĄ</t>
  </si>
  <si>
    <t>ITNS POLSKA SPÓŁKA Z OGRANICZONĄ ODPOWIEDZIALNOŚCIĄ</t>
  </si>
  <si>
    <t>SECURIVY SPÓŁKA Z OGRANICZONĄ ODPOWIEDZIALNOŚCIĄ</t>
  </si>
  <si>
    <t>PRZEDSIĘBIORSTWO PRODUKCYJNO USŁUGOWO HANDLOWE KRAWARKON SPÓŁKA Z OGRANICZONĄ ODPOWIEDZIALNOŚCIĄ</t>
  </si>
  <si>
    <t>ALFALINE SPÓŁKA Z OGRANICZONĄ ODPOWIEDZIALNOŚCIĄ</t>
  </si>
  <si>
    <t>Phishing Camp czyli platforma symulacyjno-edukacyjna w modelu SaaS z możliwością symulacji ataków phishingowych, prowadzenia szkoleń z akresy cyberhigieny i monitorowanie postępów pracowników oraz odporności firm na phishing. Projekt odpowiada na rosnące zagrożenia socjotechniczne, wspierając firmy i instytucje w budowaniu odporności na cyberataki.</t>
  </si>
  <si>
    <t>Rozwój firmy VSS w kierunku świadczenia usług z zakresu cyberbezpieczeństwa.</t>
  </si>
  <si>
    <t>Platforma do szyfrowanie komunikacji urządzeń IoT w oparciu o fizyczny chip/klucz sprzętowy</t>
  </si>
  <si>
    <t>Rozwój firmy Inerio sp. z o.o.</t>
  </si>
  <si>
    <t>Hardening aplikacji Floway poprzez migrację do nowoczesnej platformy bazodanowej oraz wdrożenie zabezpieczeń DDoS w środowisku Azure</t>
  </si>
  <si>
    <t>Przygotowanie modelu biznesowego i koncepcji nowego rozwiązania w zakresie cyberbezpieczeństwa</t>
  </si>
  <si>
    <t>przygotowanie do wprowadzenia nowej oferty usługowej z zakresu cyberbezpieczeństwa</t>
  </si>
  <si>
    <t>Cybers One - jeden abonament na kompleksowe cyberbezpieczeństwo (on premise/prywatna chmura)</t>
  </si>
  <si>
    <t>Rozwój aplikacji chmurowej INVHUB do obsługi KSeF dla firm i instytucji publicznych poprzez wzmacnianie jej odporności na cyberataki</t>
  </si>
  <si>
    <t>Cybertransformacja Transbud Ełk IT/cyberbezpieczeństwo</t>
  </si>
  <si>
    <t>Rozwój innowacyjnych narzędzi i usług w obszarze cyberbezpieczeństwa oraz bezpiecznego korzystania z systemów AI</t>
  </si>
  <si>
    <t>Rozwój e-usługi Eldro24 poprzez wzmocnienie cyberbezpieczeństwa systemu</t>
  </si>
  <si>
    <t>Zwiększenie poziomu cybrebezpieczeństwa platformy Flowspark celem realizacji usług w modelu chmurowym z wykorzystaniem bezpiecznej aplikacji mobilnej</t>
  </si>
  <si>
    <t>Winged IT: Rozwój partnerstw strategicznych i ekspansja usług CyberSec na rynki europejskie.</t>
  </si>
  <si>
    <t>Data Oblivion</t>
  </si>
  <si>
    <t>Rozwój usług z zakresu cyberbezpieczeństwa w celu poprawy konkurencyjności firmy K3Telecom Sp. Z o.o.</t>
  </si>
  <si>
    <t>Rozwój usług z zakresu cyberbezpieczeństwa w celu poprawy konkurencyjności firmy ZDI24</t>
  </si>
  <si>
    <t>Rozwój usług z zakresu cyberbezpieczeństwa w celu poprawy konkurencyjności firmy XBEST.NET.PL</t>
  </si>
  <si>
    <t>Rozwój usług z zakresu cyberbezpieczeństwa w celu poprawy konkurencyjności Fundacji Nasza Wizja</t>
  </si>
  <si>
    <t>Rozwój usług z zakresu cyberbezpieczeństwa w celu poprawy konkurencyjności firmy Beskid Media Sp. Z o.o.</t>
  </si>
  <si>
    <t>Rozwój usług z zakresu cyberbezpieczeństwa w celu poprawy konkurencyjności firmy PROMARKET COMPUTERS</t>
  </si>
  <si>
    <t>Rozwój usług z zakresu cyberbezpieczeństwa w celu poprawy konkurencyjności firmy Nowatel Sp. Z o.o.</t>
  </si>
  <si>
    <t>Rozwój certyfikowanej platformy do bezpiecznego tworzenia, dystrybucji i wymiany dokumentacji (RODO, BHP, ISO) z klientami, zgodnej z normą ISO 27001</t>
  </si>
  <si>
    <t>Zwiększenie rozpoznawalności usługi monitorowania bezpieczeństwa dla oprogramowań finansowo-księgowych</t>
  </si>
  <si>
    <t>Rozwój usług z zakresu cyberbezpieczeństwa w celu poprawy konkurencyjności firmy C3Net</t>
  </si>
  <si>
    <t>Rozwój usług z zakresu cyberbezpieczeństwa w celu poprawy konkurencyjności firmy Hiperia Sp. z o.o.</t>
  </si>
  <si>
    <t>Rozwój usług z zakresu cyberbezpieczeństwa w celu poprawy konkurencyjności firmy Cybernet WMW Sp. z o.o.</t>
  </si>
  <si>
    <t>Rozwój usług z zakresu cyberbezpieczeństwa w celu poprawy konkurencyjności firmy Polski Lokalny Operator Sp. Z o.o.</t>
  </si>
  <si>
    <t>Rozwój, przygotowanie do certyfikacji i promocja narzędzia do analizy podatności OWASP top 10</t>
  </si>
  <si>
    <t>Utworzenie nowych usług poprzez wdrożenie dwuwęzłowej platformy wysokiej dostępności w celu świadczenia nowych usług z zakresu monitoringu, bezpieczeństwa i kopii zapasowych danych, wsparciem inicjatyw ukierunkowanych na wdrażanie nowych rozwiązań rynkowych</t>
  </si>
  <si>
    <t>Rozwój usług z zakresu cyberbezpieczeństwa w celu poprawy konkurencyjności firmy Open Way Jankowiak Sp. z o.o.</t>
  </si>
  <si>
    <t>CyberAudytPro - podniesienie jakości i konkurencyjności usług audytowych w cyberbezpieczeństwie</t>
  </si>
  <si>
    <t>Rozwój usług z zakresu cyberbezpieczeństwa w celu poprawy konkurencyjności firmy Internet Wielkopolska Sp. z o.o.</t>
  </si>
  <si>
    <t>Rozwój usług z zakresu cyberbezpieczeństwa w celu poprawy konkurencyjności firmy Danar Wojtysiak Sp. z o.o.</t>
  </si>
  <si>
    <t>Rozwój usług z zakresu cyberbezpieczeństwa w celu poprawy konkurencyjności firmy NETICO SPÓŁKA JAWNA</t>
  </si>
  <si>
    <t>Bezpieczne strony www dla MŚP</t>
  </si>
  <si>
    <t>System kontroli wskaźników bezpieczeństwa</t>
  </si>
  <si>
    <t>Autonomiczne oprogramowanie do lokalizacji i śledzenia obiektów</t>
  </si>
  <si>
    <t>Rozwój usług z zakresu cyberbezpieczeństwa w celu poprawy konkurencyjności firmy Telnet Ropczyce Sp. z o.o.</t>
  </si>
  <si>
    <t>Wdrożenie infrastruktury bezpieczeństwa IT dla ochrony danych i monitorowania zagrożeń w Multinet24</t>
  </si>
  <si>
    <t>Rozwój usług z zakresu cyberbezpieczeństwa w celu poprawy konkurencyjności firmy Petroinform.net</t>
  </si>
  <si>
    <t>Wdrożenie Systemu Zarządzania Bezpieczeństwem Informacji zgodnego z ISO/IEC 27001 i dyrektywą NIS2 w A plus V Sp. z o.o.</t>
  </si>
  <si>
    <t>Rozbudowa potencjału w zakresie usług Security Operation Center, lokalizacja platformy do szkoleń z zakresu cyberbezpieczeństwa dla pracowników instytucji i przedsiębiorstw, opracowanie i wdrożenie platformy programowej do przeprowadzania testów socjotechnicznych z zakresu cyberbezpieczeństwa</t>
  </si>
  <si>
    <t>SECURIVY PAM &amp; NIS2 ACADEMY</t>
  </si>
  <si>
    <t>Rozwój usług z zakresu cyberbezpieczeństwa w celu poprawy konkurencyjności firmy KRAWARKON</t>
  </si>
  <si>
    <t>Rozwój usług z zakresu cyberbezpieczeństwa w celu poprawy konkurencyjności firmy Alfaline Sp. z o.o.</t>
  </si>
  <si>
    <t>2025-08-08 14:55:55</t>
  </si>
  <si>
    <t>2025-08-12 16:11:12</t>
  </si>
  <si>
    <t>2025-08-28 13:27:07</t>
  </si>
  <si>
    <t>2025-08-28 17:46:59</t>
  </si>
  <si>
    <t>2025-08-28 20:17:02</t>
  </si>
  <si>
    <t>2025-08-29 10:24:20</t>
  </si>
  <si>
    <t>2025-08-29 10:28:14</t>
  </si>
  <si>
    <t>2025-08-29 16:04:16</t>
  </si>
  <si>
    <t>2025-09-03 21:14:09</t>
  </si>
  <si>
    <t>2025-09-18 13:31:20</t>
  </si>
  <si>
    <t>2025-09-19 12:14:13</t>
  </si>
  <si>
    <t>2025-09-24 12:46:19</t>
  </si>
  <si>
    <t>2025-09-24 14:05:37</t>
  </si>
  <si>
    <t>2025-09-25 08:58:39</t>
  </si>
  <si>
    <t>2025-09-25 10:36:01</t>
  </si>
  <si>
    <t>2025-09-25 16:54:28</t>
  </si>
  <si>
    <t>2025-09-25 21:22:21</t>
  </si>
  <si>
    <t>2025-09-26 12:25:57</t>
  </si>
  <si>
    <t>2025-09-26 15:55:40</t>
  </si>
  <si>
    <t>2025-09-29 14:57:38</t>
  </si>
  <si>
    <t>2025-09-30 14:42:15</t>
  </si>
  <si>
    <t>2025-09-30 16:20:21</t>
  </si>
  <si>
    <t>2025-10-01 09:17:24</t>
  </si>
  <si>
    <t>2025-10-01 10:30:48</t>
  </si>
  <si>
    <t>2025-10-01 11:07:00</t>
  </si>
  <si>
    <t>2025-10-01 12:13:13</t>
  </si>
  <si>
    <t>2025-10-01 16:58:05</t>
  </si>
  <si>
    <t>2025-10-01 17:35:16</t>
  </si>
  <si>
    <t>2025-10-02 04:02:17</t>
  </si>
  <si>
    <t>2025-10-02 10:32:46</t>
  </si>
  <si>
    <t>2025-10-02 10:49:18</t>
  </si>
  <si>
    <t>2025-10-02 11:52:49</t>
  </si>
  <si>
    <t>2025-10-02 12:12:55</t>
  </si>
  <si>
    <t>2025-10-02 12:35:59</t>
  </si>
  <si>
    <t>2025-10-02 12:54:23</t>
  </si>
  <si>
    <t>2025-10-02 13:18:50</t>
  </si>
  <si>
    <t>2025-10-02 13:19:00</t>
  </si>
  <si>
    <t>2025-10-02 13:50:19</t>
  </si>
  <si>
    <t>2025-10-02 14:03:38</t>
  </si>
  <si>
    <t>2025-10-02 14:48:20</t>
  </si>
  <si>
    <t>2025-10-02 15:25:32</t>
  </si>
  <si>
    <t>2025-10-02 15:35:28</t>
  </si>
  <si>
    <t>2025-10-02 15:41:52</t>
  </si>
  <si>
    <t>2025-10-02 15:52:40</t>
  </si>
  <si>
    <t>2025-10-02 16:11:00</t>
  </si>
  <si>
    <t>2025-10-02 16:44:39</t>
  </si>
  <si>
    <t>DEP.01.01/25/0156</t>
  </si>
  <si>
    <t>DEP.01.01/25/0011</t>
  </si>
  <si>
    <t>DEP.01.01/25/0036</t>
  </si>
  <si>
    <t>DEP.01.01/25/0089</t>
  </si>
  <si>
    <t>DEP.01.01/25/0107</t>
  </si>
  <si>
    <t>DEP.01.01/25/0116</t>
  </si>
  <si>
    <t>DEP.01.01/25/0118</t>
  </si>
  <si>
    <t>DEP.01.01/25/0141</t>
  </si>
  <si>
    <t>DEP.01.01/25/0151</t>
  </si>
  <si>
    <t>OGARNIAMPRAD4.0 SPÓŁKA Z OGRANICZONĄ ODPOWIEDZIALNOŚCIĄ</t>
  </si>
  <si>
    <t>ITTI SPÓŁKA Z OGRANICZONĄ ODPOWIEDZIALNOŚCIĄ</t>
  </si>
  <si>
    <t>FPU POLAND SPÓŁKA Z OGRANICZONĄ ODPOWIEDZIALNOŚCIĄ</t>
  </si>
  <si>
    <t>CFT - GRUPA INFORMATYCZNA SPÓŁKA Z OGRANICZONĄ ODPOWIEDZIALNOŚCIĄ</t>
  </si>
  <si>
    <t>MAINSOFT SPÓŁKA Z OGRANICZONĄ ODPOWIEDZIALNOŚCIĄ</t>
  </si>
  <si>
    <t>SPIREE SPÓŁKA Z OGRANICZONĄ ODPOWIEDZIALNOŚCIĄ</t>
  </si>
  <si>
    <t>TESTARMY GROUP SPÓŁKA AKCYJNA</t>
  </si>
  <si>
    <t>FORSANT SPÓŁKA Z OGRANICZONĄ ODPOWIEDZIALNOŚCIĄ</t>
  </si>
  <si>
    <t>FASTTIKER SPÓŁKA Z OGRANICZONĄ ODPOWIEDZIALNOŚCIĄ</t>
  </si>
  <si>
    <t>Zwiększenie poziomu cyberbezpieczeństwa usług cyfrowych internetowej platformy handlowej Ogarniamprad.pl</t>
  </si>
  <si>
    <t>Rozszerzenie narzędzia BDE o funkcjonalność wyjaśnialności modeli sztucznej inteligencji (xAI)</t>
  </si>
  <si>
    <t>AI Security Agent inteligentny asystent cyberbezpieczeństwa</t>
  </si>
  <si>
    <t>CFT EvidenceAI, agentowy system DFIR ,analityka, certyfikacja EUCC</t>
  </si>
  <si>
    <t>Utworzenie usługi Managed Detection and Response (MDR) Centrum Bezpieczeństwa SOC dla operatorów infrastruktury krytycznej</t>
  </si>
  <si>
    <t>Dopasowanie rynkowe i promocja aplikacji do identyfikacji phishingu</t>
  </si>
  <si>
    <t>Przygotowanie i uruchomienie zautomatyzowanej i opartej na sztucznej inteligencji platformy e-learningowej do szkoleń w zakresie cyberbezpieczeństwa</t>
  </si>
  <si>
    <t>Tarcza Ochrona Autoryzacji w Ekosystemach Social Media</t>
  </si>
  <si>
    <t>FastTiker Gatekeeper ochrona autoryzacji (OAuth) i treści w ekosystemach Google/Meta/TikTok</t>
  </si>
  <si>
    <t>2025-08-12 13:39:42</t>
  </si>
  <si>
    <t>2025-09-08 14:32:08</t>
  </si>
  <si>
    <t>2025-09-29 14:37:36</t>
  </si>
  <si>
    <t>2025-10-01 11:06:39</t>
  </si>
  <si>
    <t>2025-10-01 19:22:35</t>
  </si>
  <si>
    <t>2025-10-01 21:04:46</t>
  </si>
  <si>
    <t>2025-10-02 15:15:41</t>
  </si>
  <si>
    <t>2025-10-02 16:13:36</t>
  </si>
  <si>
    <t>2025-10-02 16:52:28</t>
  </si>
  <si>
    <t>DEP.01.01/25/0001</t>
  </si>
  <si>
    <t>DEP.01.01/25/0013</t>
  </si>
  <si>
    <t>DEP.01.01/25/0014</t>
  </si>
  <si>
    <t>DEP.01.01/25/0015</t>
  </si>
  <si>
    <t>DEP.01.01/25/0020</t>
  </si>
  <si>
    <t>DEP.01.01/25/0028</t>
  </si>
  <si>
    <t>DEP.01.01/25/0031</t>
  </si>
  <si>
    <t>DEP.01.01/25/0032</t>
  </si>
  <si>
    <t>DEP.01.01/25/0037</t>
  </si>
  <si>
    <t>DEP.01.01/25/0041</t>
  </si>
  <si>
    <t>DEP.01.01/25/0042</t>
  </si>
  <si>
    <t>DEP.01.01/25/0043</t>
  </si>
  <si>
    <t>DEP.01.01/25/0048</t>
  </si>
  <si>
    <t>DEP.01.01/25/0051</t>
  </si>
  <si>
    <t>DEP.01.01/25/0073</t>
  </si>
  <si>
    <t>DEP.01.01/25/0096</t>
  </si>
  <si>
    <t>DEP.01.01/25/0101</t>
  </si>
  <si>
    <t>DEP.01.01/25/0102</t>
  </si>
  <si>
    <t>DEP.01.01/25/0106</t>
  </si>
  <si>
    <t>DEP.01.01/25/0110</t>
  </si>
  <si>
    <t>DEP.01.01/25/0117</t>
  </si>
  <si>
    <t>DEP.01.01/25/0135</t>
  </si>
  <si>
    <t>DEP.01.01/25/0174</t>
  </si>
  <si>
    <t>DEP.01.01/25/0144</t>
  </si>
  <si>
    <t>DEP.01.01/25/0147</t>
  </si>
  <si>
    <t>DEP.01.01/25/0149</t>
  </si>
  <si>
    <t>DEP.01.01/25/0152</t>
  </si>
  <si>
    <t>DEP.01.01/25/0154</t>
  </si>
  <si>
    <t>2025-08-05 12:38:48</t>
  </si>
  <si>
    <t>2025-08-12 16:19:29</t>
  </si>
  <si>
    <t>2025-08-14 10:17:31</t>
  </si>
  <si>
    <t>2025-08-19 15:30:56</t>
  </si>
  <si>
    <t>2025-08-28 16:35:06</t>
  </si>
  <si>
    <t>2025-08-30 11:46:32</t>
  </si>
  <si>
    <t>2025-09-01 15:37:40</t>
  </si>
  <si>
    <t>2025-09-02 15:42:24</t>
  </si>
  <si>
    <t>2025-09-09 09:20:04</t>
  </si>
  <si>
    <t>2025-09-09 14:47:19</t>
  </si>
  <si>
    <t>2025-09-10 12:15:58</t>
  </si>
  <si>
    <t>2025-09-10 19:06:20</t>
  </si>
  <si>
    <t>2025-09-15 15:36:45</t>
  </si>
  <si>
    <t>2025-09-16 08:22:18</t>
  </si>
  <si>
    <t>2025-09-25 11:50:24</t>
  </si>
  <si>
    <t>2025-09-30 14:24:33</t>
  </si>
  <si>
    <t>2025-09-30 17:05:58</t>
  </si>
  <si>
    <t>2025-10-01 07:57:16</t>
  </si>
  <si>
    <t>2025-10-01 10:37:40</t>
  </si>
  <si>
    <t>2025-10-01 15:35:53</t>
  </si>
  <si>
    <t>2025-10-01 20:22:53</t>
  </si>
  <si>
    <t>2025-10-02 13:22:01</t>
  </si>
  <si>
    <t>2025-10-02 15:38:49</t>
  </si>
  <si>
    <t>2025-10-02 16:00:52</t>
  </si>
  <si>
    <t>2025-10-02 16:07:27</t>
  </si>
  <si>
    <t>2025-10-02 16:27:39</t>
  </si>
  <si>
    <t>2025-10-02 16:42:00</t>
  </si>
  <si>
    <t>PASEP SPÓŁKA Z OGRANICZONĄ ODPOWIEDZIALNOŚCIĄ</t>
  </si>
  <si>
    <t>STM CYBER SPÓŁKA Z OGRANICZONĄ ODPOWIEDZIALNOŚCIĄ</t>
  </si>
  <si>
    <t>SOFTWARE UMBRELLA SPÓŁKA Z OGRANICZONĄ ODPOWIEDZIALNOŚCIĄ</t>
  </si>
  <si>
    <t>STM ACADEMY SPÓŁKA Z OGRANICZONĄ ODPOWIEDZIALNOŚCIĄ</t>
  </si>
  <si>
    <t>FUNDACJA BEZPIECZNA CYBERPRZESTRZEŃ</t>
  </si>
  <si>
    <t>GALACH CONSULTING SPÓŁKA Z OGRANICZONĄ ODPOWIEDZIALNOŚCIĄ</t>
  </si>
  <si>
    <t>PUG GORT SPÓŁKA Z OGRANICZONĄ ODPOWIEDZIALNOŚCIĄ</t>
  </si>
  <si>
    <t>DLP EXPERT SPÓŁKA Z OGRANICZONĄ ODPOWIEDZIALNOŚCIĄ</t>
  </si>
  <si>
    <t>DORTECH SPÓŁKA Z OGRANICZONĄ ODPOWIEDZIALNOŚCIĄ</t>
  </si>
  <si>
    <t>APT DEFEND SPÓŁKA Z OGRANICZONĄ ODPOWIEDZIALNOŚCIĄ</t>
  </si>
  <si>
    <t>CANPOL BIS SPÓŁKA Z OGRANICZONĄ ODPOWIEDZIALNOŚCIĄ</t>
  </si>
  <si>
    <t>FLYBRIDGE STUDIO SPÓŁKA Z OGRANICZONĄ ODPOWIEDZIALNOŚCIĄ</t>
  </si>
  <si>
    <t>GEOPART SPÓŁKA Z OGRANICZONĄ ODPOWIEDZIALNOŚCIĄ</t>
  </si>
  <si>
    <t>NETWORK EXPERTS SPÓŁKA Z OGRANICZONĄ ODPOWIEDZIALNOŚCIĄ SPÓŁKA KOMANDYTOWA</t>
  </si>
  <si>
    <t>CYBRO SPÓŁKA Z OGRANICZONĄ ODPOWIEDZIALNOŚCIĄ</t>
  </si>
  <si>
    <t>SECURE2ME SPÓŁKA Z OGRANICZONĄ ODPOWIEDZIALNOŚCIĄ</t>
  </si>
  <si>
    <t>STRZYŻOWSKI.NET MICHAŁ GOMÓŁKA SPÓŁKA KOMANDYTOWA</t>
  </si>
  <si>
    <t>2CERT SPÓŁKA Z OGRANICZONĄ ODPOWIEDZIALNOŚCIĄ</t>
  </si>
  <si>
    <t>EMCA SOFTWARE SPÓŁKA Z OGRANICZONĄ ODPOWIEDZIALNOŚCIĄ</t>
  </si>
  <si>
    <t>"LUKMAN MULTIMEDIA" SPÓŁKA Z OGRANICZONĄ ODPOWIEDZIALNOŚCIĄ</t>
  </si>
  <si>
    <t>ESTEMONT SPÓŁKA Z OGRANICZONĄ ODPOWIEDZIALNOŚCIĄ</t>
  </si>
  <si>
    <t>ONEFONE SPÓŁKA AKCYJNA</t>
  </si>
  <si>
    <t>REMOTE ADMIN SPÓŁKA Z OGRANICZONĄ ODPOWIEDZIALNOŚCIĄ</t>
  </si>
  <si>
    <t>FIBERZONE SPÓŁKA Z OGRANICZONĄ ODPOWIEDZIALNOŚCIĄ</t>
  </si>
  <si>
    <t>ATTELI SPÓŁKA Z OGRANICZONĄ ODPOWIEDZIALNOŚCIĄ</t>
  </si>
  <si>
    <t>POWER PRM SPÓŁKA Z OGRANICZONĄ ODPOWIEDZIALNOŚCIĄ</t>
  </si>
  <si>
    <t>NET COMPLEX SPÓŁKA Z OGRANICZONĄ ODPOWIEDZIALNOŚCIĄ</t>
  </si>
  <si>
    <t>CARBONCHERRY SPÓŁKA Z OGRANICZONĄ ODPOWIEDZIALNOŚCIĄ</t>
  </si>
  <si>
    <t>Wzmocnienie cyberodporności polskich placówek medycznych</t>
  </si>
  <si>
    <t>CyberVision - Promocja STM Cyber na rynkach krajowych i międzynarodowych</t>
  </si>
  <si>
    <t>AI-Guard Legal Framework - Analiza Prawno-Regulacyjna dla Rozwoju Platformy Cyberbezpieczeństwa Opartej na AI</t>
  </si>
  <si>
    <t>CyberGuard Academy - Szkolenia z zakresu cyberbezpieczeństwa dla STM-Academy</t>
  </si>
  <si>
    <t>Platforma ćwiczeń koordynacji i reagowania na incydenty i sytuacje kryzysowe w cyberbezpieczeństwie</t>
  </si>
  <si>
    <t>Rozwój i promocja usługi audytu systemów zarządzania bezpieczeństwem informacji w oparciu o wykorzystanie bazy wiedzy</t>
  </si>
  <si>
    <t>Wdrożenie innowacyjnego systemu AI do automatycznej analizy i ochrony danych w dokumentacji technicznej i handlowej</t>
  </si>
  <si>
    <t>FAST - Fast Awareness Solution for Trainings</t>
  </si>
  <si>
    <t>Granty na cyberbezpieczeństwo dla MŚP - nabór w ramach Programu "Cyfrowa Europa"</t>
  </si>
  <si>
    <t>Rozbudowa systemu do realizacji szkoleń oraz kontentu w celu oferowania szkoleń zgodnych z NIS2</t>
  </si>
  <si>
    <t>Inteligentny skaner linków</t>
  </si>
  <si>
    <t>Opracowanie i wdrożenie narzędzia AI Email Risk Scanner</t>
  </si>
  <si>
    <t>Opracowanie nowego produktu - Asystenta bezpieczeństwa dla administratorów</t>
  </si>
  <si>
    <t>IRIS Incident Response Intelligence System : inteligentny silnik triage dla SOC</t>
  </si>
  <si>
    <t>AI Cybersecurity Agent, sztuczna inteligencja w ochronie przed oszustwami i cyberatakami</t>
  </si>
  <si>
    <t>Cyber Compliance AI Inteligentna Platforma Automatyzacji Zgodności z Regulacjami (NIS2, RODO, AML, DORA)</t>
  </si>
  <si>
    <t>Rozwój usług z zakresu cyberbezpieczeństwa w celu poprawy konkurencyjności firmy Strzyżowski.net</t>
  </si>
  <si>
    <t>Budowa polskich kompetencji w certyfikacji systemów zgodnych z NIS2 oraz usług AI w sektorze medycznym</t>
  </si>
  <si>
    <t>Tytuł projektu Asystent AI dla Energy Logserver</t>
  </si>
  <si>
    <t>Rozwój usług z zakresu cyberbezpieczeństwa w celu poprawy konkurencyjności firmy LUKMAN Multimedia Sp. z o.o.</t>
  </si>
  <si>
    <t>Drony w polskiej przestrzeni powietrznej -innowacyjny program szkoleniowy w zakresie prawa, procedur zgłaszania i reagowania na incydenty BSP</t>
  </si>
  <si>
    <t>Wdrożenie usługi - cyberbezpieczny Internet dla lokalnego Operatora Nasza Sieć</t>
  </si>
  <si>
    <t>Stworzenie i pozycjonowanie strony internetowej dla podmiotu świadczącego usługi z zakresu testów penetracyjnych</t>
  </si>
  <si>
    <t>Pakiet „Cyberbezpieczna Przychodnia”</t>
  </si>
  <si>
    <t>Secure365 Zero Trust - zarządzana usługa cyberbezpieczeństwa dla MŚP w ekosystemie Microsoft.</t>
  </si>
  <si>
    <t>Rozwój produktu PowerPRM w zakresie zarządzania ryzykiem i zgodnością stron trzecich (NIS2/DORA) z uwierzytelnianiem Entra External ID i MFA.</t>
  </si>
  <si>
    <t>Kampania edukacyjno-promocyjna usług MDR/SOC, cykl podcastowy o cyberbezpieczeństwie, radio, media cyfrowe, materiały krótkie i publikacje</t>
  </si>
  <si>
    <t>Automatyzacja i standaryzacja wdrożeń SOC/SIEM w Chmurze Suwerennej (Sovereign Cloud) z przygotowaniem do certyfikacji Europejskich Kryteriów Wspólnych</t>
  </si>
  <si>
    <t>BEZ ROZPOZNANIA</t>
  </si>
  <si>
    <t>Kwota dofinansowania (PLN)</t>
  </si>
  <si>
    <t>Spełnienie kryteriów formalnych oceny wniosku o przyznanie grantu</t>
  </si>
  <si>
    <t>Liczba przyznanych punktów w ramach kryterium merytorycznego punktowanego nr 2 "Harmonogram zadań projektu oraz zakres finansowy"</t>
  </si>
  <si>
    <t>Liczba przyznanych punktów w ramach kryterium merytorycznego punktowanego nr 3 "Wpływ
projektu grantowego"</t>
  </si>
  <si>
    <t>Liczba przyznanych punktów w ramach kryterium merytorycznego punktowanego nr 4 "Kwalifikowalność i racjonalność planowanych wydatków"</t>
  </si>
  <si>
    <t>Liczba przyznanych punktów w ramach kryterium merytorycznego punktowanego nr 5 "Zdolność Wnioskodawcy do efektywnej realizacji projektu grantowego"</t>
  </si>
  <si>
    <t>Stworzenie nowej aplikacji System Guardian Sentinel do zabezpieczenia sklepów internetowych przed nieuprawnionym działaniem i cyberatakami</t>
  </si>
  <si>
    <r>
      <rPr>
        <b/>
        <sz val="15"/>
        <color theme="1"/>
        <rFont val="Calibri"/>
        <family val="2"/>
        <charset val="238"/>
        <scheme val="minor"/>
      </rPr>
      <t>Lista rankingowa - lista uwzględniajaca ocenę wniosków o przyznanie grantu</t>
    </r>
    <r>
      <rPr>
        <sz val="15"/>
        <color theme="1"/>
        <rFont val="Calibri"/>
        <family val="2"/>
        <charset val="238"/>
        <scheme val="minor"/>
      </rPr>
      <t xml:space="preserve">
</t>
    </r>
    <r>
      <rPr>
        <b/>
        <sz val="15"/>
        <color theme="1"/>
        <rFont val="Calibri"/>
        <family val="2"/>
        <charset val="238"/>
        <scheme val="minor"/>
      </rPr>
      <t xml:space="preserve"> Nabór nr DEP.01.01.01/25 
Program „Cyfrowa Europa” (Digital Europe Programme) na lata 2021-2027
Program Wsparcia Finansowego Stron Trzecich - część Projektu, pn. „National Coordination Centre – Poland”</t>
    </r>
    <r>
      <rPr>
        <sz val="15"/>
        <color theme="1"/>
        <rFont val="Calibri"/>
        <family val="2"/>
        <charset val="238"/>
        <scheme val="minor"/>
      </rPr>
      <t xml:space="preserve">
(konkursowy tryb wyboru)</t>
    </r>
  </si>
  <si>
    <t>Liczba przyznanych punktów
(suma)</t>
  </si>
  <si>
    <t>Tytuł wniosku o przyznanie grantu</t>
  </si>
  <si>
    <t>Data i godzina złożenia wniosku 
o przyznanie grantu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</si>
</sst>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\ hh:mm:ss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ptos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19A4A2E-3C5F-4BAA-AE05-C90CE4377349}"/>
  </tableStyles>
  <colors>
    <mruColors>
      <color rgb="FFA6DFF6"/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239332</xdr:colOff>
      <xdr:row>0</xdr:row>
      <xdr:rowOff>155721</xdr:rowOff>
    </xdr:from>
    <xdr:to>
      <xdr:col>8</xdr:col>
      <xdr:colOff>775608</xdr:colOff>
      <xdr:row>0</xdr:row>
      <xdr:rowOff>1050925</xdr:rowOff>
    </xdr:to>
    <xdr:pic>
      <xdr:nvPicPr>
        <xdr:cNvPr id="2" name="Obraz 1" descr="Logotypy Programu Wsparcia Finansowego Stron Trzecich w Polsce">
          <a:extLst>
            <a:ext uri="{FF2B5EF4-FFF2-40B4-BE49-F238E27FC236}">
              <a16:creationId xmlns:a16="http://schemas.microsoft.com/office/drawing/2014/main" id="{56974313-C212-2B44-5C6F-0CC08C27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296" y="155721"/>
          <a:ext cx="7203776" cy="895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5"/>
  <sheetViews>
    <sheetView tabSelected="1" view="pageBreakPreview" topLeftCell="A129" zoomScale="70" zoomScaleNormal="55" zoomScaleSheetLayoutView="70" workbookViewId="0">
      <selection activeCell="G155" sqref="G155"/>
    </sheetView>
  </sheetViews>
  <sheetFormatPr defaultColWidth="0" defaultRowHeight="14.5" zeroHeight="1" x14ac:dyDescent="0.35"/>
  <cols>
    <col min="1" max="1" width="5.7265625" style="1" customWidth="1"/>
    <col min="2" max="2" width="23.7265625" style="1" customWidth="1"/>
    <col min="3" max="3" width="32.90625" style="1" customWidth="1"/>
    <col min="4" max="4" width="51.26953125" style="1" customWidth="1"/>
    <col min="5" max="5" width="24.6328125" customWidth="1"/>
    <col min="6" max="6" width="23" customWidth="1"/>
    <col min="7" max="7" width="24.453125" customWidth="1"/>
    <col min="8" max="8" width="23.453125" customWidth="1"/>
    <col min="9" max="9" width="23.1796875" customWidth="1"/>
    <col min="10" max="10" width="21.54296875" customWidth="1"/>
    <col min="11" max="11" width="16.1796875" customWidth="1"/>
    <col min="12" max="12" width="24.453125" customWidth="1"/>
    <col min="13" max="13" width="20.36328125" customWidth="1"/>
    <col min="14" max="14" width="20.81640625" customWidth="1"/>
    <col min="15" max="16383" width="8.7265625" hidden="1"/>
    <col min="16384" max="16384" width="3" hidden="1"/>
  </cols>
  <sheetData>
    <row r="1" spans="1:14" ht="91.5" customHeigh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20.5" customHeight="1" thickBot="1" x14ac:dyDescent="0.4">
      <c r="A2" s="17" t="s">
        <v>766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46.5" customHeight="1" x14ac:dyDescent="0.35">
      <c r="A3" s="15" t="s">
        <v>0</v>
      </c>
      <c r="B3" s="15" t="s">
        <v>1</v>
      </c>
      <c r="C3" s="19" t="s">
        <v>2</v>
      </c>
      <c r="D3" s="21" t="s">
        <v>768</v>
      </c>
      <c r="E3" s="19" t="s">
        <v>760</v>
      </c>
      <c r="F3" s="19" t="s">
        <v>8</v>
      </c>
      <c r="G3" s="12" t="s">
        <v>761</v>
      </c>
      <c r="H3" s="12" t="s">
        <v>762</v>
      </c>
      <c r="I3" s="12" t="s">
        <v>763</v>
      </c>
      <c r="J3" s="12" t="s">
        <v>764</v>
      </c>
      <c r="K3" s="12" t="s">
        <v>767</v>
      </c>
      <c r="L3" s="19" t="s">
        <v>769</v>
      </c>
      <c r="M3" s="21" t="s">
        <v>3</v>
      </c>
      <c r="N3" s="19" t="s">
        <v>759</v>
      </c>
    </row>
    <row r="4" spans="1:14" ht="15.65" customHeight="1" x14ac:dyDescent="0.35">
      <c r="A4" s="16"/>
      <c r="B4" s="16"/>
      <c r="C4" s="20"/>
      <c r="D4" s="22"/>
      <c r="E4" s="20"/>
      <c r="F4" s="20"/>
      <c r="G4" s="13"/>
      <c r="H4" s="13"/>
      <c r="I4" s="13"/>
      <c r="J4" s="13"/>
      <c r="K4" s="13"/>
      <c r="L4" s="20"/>
      <c r="M4" s="22"/>
      <c r="N4" s="20"/>
    </row>
    <row r="5" spans="1:14" ht="82" customHeight="1" x14ac:dyDescent="0.35">
      <c r="A5" s="16"/>
      <c r="B5" s="16"/>
      <c r="C5" s="20"/>
      <c r="D5" s="22"/>
      <c r="E5" s="20"/>
      <c r="F5" s="20"/>
      <c r="G5" s="14"/>
      <c r="H5" s="14"/>
      <c r="I5" s="14"/>
      <c r="J5" s="14"/>
      <c r="K5" s="13"/>
      <c r="L5" s="20"/>
      <c r="M5" s="22"/>
      <c r="N5" s="20"/>
    </row>
    <row r="6" spans="1:14" ht="70" customHeight="1" x14ac:dyDescent="0.35">
      <c r="A6" s="2" t="s">
        <v>9</v>
      </c>
      <c r="B6" s="7" t="s">
        <v>249</v>
      </c>
      <c r="C6" s="8" t="s">
        <v>182</v>
      </c>
      <c r="D6" s="8" t="s">
        <v>293</v>
      </c>
      <c r="E6" s="4" t="s">
        <v>4</v>
      </c>
      <c r="F6" s="4" t="s">
        <v>4</v>
      </c>
      <c r="G6" s="4">
        <v>3</v>
      </c>
      <c r="H6" s="4">
        <v>3</v>
      </c>
      <c r="I6" s="4">
        <v>4</v>
      </c>
      <c r="J6" s="4">
        <v>4</v>
      </c>
      <c r="K6" s="4">
        <v>14</v>
      </c>
      <c r="L6" s="3" t="s">
        <v>359</v>
      </c>
      <c r="M6" s="10" t="s">
        <v>426</v>
      </c>
      <c r="N6" s="5">
        <v>253247.6</v>
      </c>
    </row>
    <row r="7" spans="1:14" ht="70" customHeight="1" x14ac:dyDescent="0.35">
      <c r="A7" s="2" t="s">
        <v>10</v>
      </c>
      <c r="B7" s="7" t="s">
        <v>250</v>
      </c>
      <c r="C7" s="8" t="s">
        <v>183</v>
      </c>
      <c r="D7" s="8" t="s">
        <v>294</v>
      </c>
      <c r="E7" s="4" t="s">
        <v>4</v>
      </c>
      <c r="F7" s="4" t="s">
        <v>4</v>
      </c>
      <c r="G7" s="4">
        <v>3</v>
      </c>
      <c r="H7" s="4">
        <v>3</v>
      </c>
      <c r="I7" s="4">
        <v>4</v>
      </c>
      <c r="J7" s="4">
        <v>4</v>
      </c>
      <c r="K7" s="4">
        <v>14</v>
      </c>
      <c r="L7" s="3" t="s">
        <v>360</v>
      </c>
      <c r="M7" s="10" t="s">
        <v>426</v>
      </c>
      <c r="N7" s="5">
        <v>199020</v>
      </c>
    </row>
    <row r="8" spans="1:14" ht="70" customHeight="1" x14ac:dyDescent="0.35">
      <c r="A8" s="2" t="s">
        <v>11</v>
      </c>
      <c r="B8" s="7" t="s">
        <v>252</v>
      </c>
      <c r="C8" s="8" t="s">
        <v>185</v>
      </c>
      <c r="D8" s="8" t="s">
        <v>296</v>
      </c>
      <c r="E8" s="4" t="s">
        <v>4</v>
      </c>
      <c r="F8" s="4" t="s">
        <v>4</v>
      </c>
      <c r="G8" s="4">
        <v>3</v>
      </c>
      <c r="H8" s="4">
        <v>3</v>
      </c>
      <c r="I8" s="4">
        <v>4</v>
      </c>
      <c r="J8" s="4">
        <v>4</v>
      </c>
      <c r="K8" s="4">
        <v>14</v>
      </c>
      <c r="L8" s="3" t="s">
        <v>362</v>
      </c>
      <c r="M8" s="10" t="s">
        <v>426</v>
      </c>
      <c r="N8" s="5">
        <v>246100</v>
      </c>
    </row>
    <row r="9" spans="1:14" ht="187" customHeight="1" x14ac:dyDescent="0.35">
      <c r="A9" s="2" t="s">
        <v>12</v>
      </c>
      <c r="B9" s="7" t="s">
        <v>253</v>
      </c>
      <c r="C9" s="8" t="s">
        <v>186</v>
      </c>
      <c r="D9" s="8" t="s">
        <v>297</v>
      </c>
      <c r="E9" s="4" t="s">
        <v>4</v>
      </c>
      <c r="F9" s="4" t="s">
        <v>4</v>
      </c>
      <c r="G9" s="4">
        <v>3</v>
      </c>
      <c r="H9" s="4">
        <v>3</v>
      </c>
      <c r="I9" s="4">
        <v>4</v>
      </c>
      <c r="J9" s="4">
        <v>4</v>
      </c>
      <c r="K9" s="4">
        <v>14</v>
      </c>
      <c r="L9" s="3" t="s">
        <v>363</v>
      </c>
      <c r="M9" s="10" t="s">
        <v>426</v>
      </c>
      <c r="N9" s="5">
        <v>222810</v>
      </c>
    </row>
    <row r="10" spans="1:14" ht="70" customHeight="1" x14ac:dyDescent="0.35">
      <c r="A10" s="2" t="s">
        <v>13</v>
      </c>
      <c r="B10" s="7" t="s">
        <v>254</v>
      </c>
      <c r="C10" s="8" t="s">
        <v>187</v>
      </c>
      <c r="D10" s="8" t="s">
        <v>298</v>
      </c>
      <c r="E10" s="4" t="s">
        <v>4</v>
      </c>
      <c r="F10" s="4" t="s">
        <v>4</v>
      </c>
      <c r="G10" s="4">
        <v>3</v>
      </c>
      <c r="H10" s="4">
        <v>3</v>
      </c>
      <c r="I10" s="4">
        <v>4</v>
      </c>
      <c r="J10" s="4">
        <v>4</v>
      </c>
      <c r="K10" s="4">
        <v>14</v>
      </c>
      <c r="L10" s="3" t="s">
        <v>364</v>
      </c>
      <c r="M10" s="10" t="s">
        <v>426</v>
      </c>
      <c r="N10" s="5">
        <v>182595.5</v>
      </c>
    </row>
    <row r="11" spans="1:14" ht="70" customHeight="1" x14ac:dyDescent="0.35">
      <c r="A11" s="2" t="s">
        <v>14</v>
      </c>
      <c r="B11" s="7" t="s">
        <v>255</v>
      </c>
      <c r="C11" s="8" t="s">
        <v>188</v>
      </c>
      <c r="D11" s="8" t="s">
        <v>299</v>
      </c>
      <c r="E11" s="4" t="s">
        <v>4</v>
      </c>
      <c r="F11" s="4" t="s">
        <v>4</v>
      </c>
      <c r="G11" s="4">
        <v>3</v>
      </c>
      <c r="H11" s="4">
        <v>3</v>
      </c>
      <c r="I11" s="4">
        <v>4</v>
      </c>
      <c r="J11" s="4">
        <v>4</v>
      </c>
      <c r="K11" s="4">
        <v>14</v>
      </c>
      <c r="L11" s="3" t="s">
        <v>365</v>
      </c>
      <c r="M11" s="10" t="s">
        <v>426</v>
      </c>
      <c r="N11" s="5">
        <v>255800</v>
      </c>
    </row>
    <row r="12" spans="1:14" ht="46.5" x14ac:dyDescent="0.35">
      <c r="A12" s="2" t="s">
        <v>15</v>
      </c>
      <c r="B12" s="7" t="s">
        <v>256</v>
      </c>
      <c r="C12" s="8" t="s">
        <v>189</v>
      </c>
      <c r="D12" s="8" t="s">
        <v>300</v>
      </c>
      <c r="E12" s="4" t="s">
        <v>4</v>
      </c>
      <c r="F12" s="4" t="s">
        <v>4</v>
      </c>
      <c r="G12" s="4">
        <v>3</v>
      </c>
      <c r="H12" s="4">
        <v>3</v>
      </c>
      <c r="I12" s="4">
        <v>4</v>
      </c>
      <c r="J12" s="4">
        <v>4</v>
      </c>
      <c r="K12" s="4">
        <v>14</v>
      </c>
      <c r="L12" s="3" t="s">
        <v>366</v>
      </c>
      <c r="M12" s="10" t="s">
        <v>426</v>
      </c>
      <c r="N12" s="5">
        <v>255600</v>
      </c>
    </row>
    <row r="13" spans="1:14" ht="46.5" x14ac:dyDescent="0.35">
      <c r="A13" s="2" t="s">
        <v>16</v>
      </c>
      <c r="B13" s="7" t="s">
        <v>257</v>
      </c>
      <c r="C13" s="8" t="s">
        <v>190</v>
      </c>
      <c r="D13" s="8" t="s">
        <v>301</v>
      </c>
      <c r="E13" s="4" t="s">
        <v>4</v>
      </c>
      <c r="F13" s="4" t="s">
        <v>4</v>
      </c>
      <c r="G13" s="4">
        <v>3</v>
      </c>
      <c r="H13" s="4">
        <v>3</v>
      </c>
      <c r="I13" s="4">
        <v>4</v>
      </c>
      <c r="J13" s="4">
        <v>4</v>
      </c>
      <c r="K13" s="4">
        <v>14</v>
      </c>
      <c r="L13" s="3" t="s">
        <v>367</v>
      </c>
      <c r="M13" s="10" t="s">
        <v>426</v>
      </c>
      <c r="N13" s="5">
        <v>186074.07</v>
      </c>
    </row>
    <row r="14" spans="1:14" ht="31" x14ac:dyDescent="0.35">
      <c r="A14" s="2" t="s">
        <v>17</v>
      </c>
      <c r="B14" s="7" t="s">
        <v>258</v>
      </c>
      <c r="C14" s="8" t="s">
        <v>191</v>
      </c>
      <c r="D14" s="8" t="s">
        <v>302</v>
      </c>
      <c r="E14" s="4" t="s">
        <v>4</v>
      </c>
      <c r="F14" s="4" t="s">
        <v>4</v>
      </c>
      <c r="G14" s="4">
        <v>3</v>
      </c>
      <c r="H14" s="4">
        <v>3</v>
      </c>
      <c r="I14" s="4">
        <v>4</v>
      </c>
      <c r="J14" s="4">
        <v>4</v>
      </c>
      <c r="K14" s="4">
        <v>14</v>
      </c>
      <c r="L14" s="3" t="s">
        <v>368</v>
      </c>
      <c r="M14" s="10" t="s">
        <v>426</v>
      </c>
      <c r="N14" s="5">
        <v>251304.78</v>
      </c>
    </row>
    <row r="15" spans="1:14" ht="46.5" x14ac:dyDescent="0.35">
      <c r="A15" s="2" t="s">
        <v>18</v>
      </c>
      <c r="B15" s="7" t="s">
        <v>259</v>
      </c>
      <c r="C15" s="8" t="s">
        <v>192</v>
      </c>
      <c r="D15" s="8" t="s">
        <v>303</v>
      </c>
      <c r="E15" s="4" t="s">
        <v>4</v>
      </c>
      <c r="F15" s="4" t="s">
        <v>4</v>
      </c>
      <c r="G15" s="4">
        <v>3</v>
      </c>
      <c r="H15" s="4">
        <v>3</v>
      </c>
      <c r="I15" s="4">
        <v>4</v>
      </c>
      <c r="J15" s="4">
        <v>4</v>
      </c>
      <c r="K15" s="4">
        <v>14</v>
      </c>
      <c r="L15" s="3" t="s">
        <v>369</v>
      </c>
      <c r="M15" s="10" t="s">
        <v>426</v>
      </c>
      <c r="N15" s="5">
        <v>256618.1</v>
      </c>
    </row>
    <row r="16" spans="1:14" ht="46.5" x14ac:dyDescent="0.35">
      <c r="A16" s="2" t="s">
        <v>19</v>
      </c>
      <c r="B16" s="7" t="s">
        <v>260</v>
      </c>
      <c r="C16" s="8" t="s">
        <v>193</v>
      </c>
      <c r="D16" s="8" t="s">
        <v>304</v>
      </c>
      <c r="E16" s="4" t="s">
        <v>4</v>
      </c>
      <c r="F16" s="4" t="s">
        <v>4</v>
      </c>
      <c r="G16" s="4">
        <v>3</v>
      </c>
      <c r="H16" s="4">
        <v>3</v>
      </c>
      <c r="I16" s="4">
        <v>4</v>
      </c>
      <c r="J16" s="4">
        <v>4</v>
      </c>
      <c r="K16" s="4">
        <v>14</v>
      </c>
      <c r="L16" s="3" t="s">
        <v>370</v>
      </c>
      <c r="M16" s="10" t="s">
        <v>426</v>
      </c>
      <c r="N16" s="5">
        <v>189843.20000000001</v>
      </c>
    </row>
    <row r="17" spans="1:14" ht="62" x14ac:dyDescent="0.35">
      <c r="A17" s="2" t="s">
        <v>20</v>
      </c>
      <c r="B17" s="7" t="s">
        <v>261</v>
      </c>
      <c r="C17" s="8" t="s">
        <v>194</v>
      </c>
      <c r="D17" s="8" t="s">
        <v>305</v>
      </c>
      <c r="E17" s="4" t="s">
        <v>4</v>
      </c>
      <c r="F17" s="4" t="s">
        <v>4</v>
      </c>
      <c r="G17" s="4">
        <v>3</v>
      </c>
      <c r="H17" s="4">
        <v>3</v>
      </c>
      <c r="I17" s="4">
        <v>4</v>
      </c>
      <c r="J17" s="4">
        <v>4</v>
      </c>
      <c r="K17" s="4">
        <v>14</v>
      </c>
      <c r="L17" s="3" t="s">
        <v>371</v>
      </c>
      <c r="M17" s="10" t="s">
        <v>426</v>
      </c>
      <c r="N17" s="5">
        <v>253129.77</v>
      </c>
    </row>
    <row r="18" spans="1:14" ht="46.5" x14ac:dyDescent="0.35">
      <c r="A18" s="2" t="s">
        <v>21</v>
      </c>
      <c r="B18" s="7" t="s">
        <v>262</v>
      </c>
      <c r="C18" s="8" t="s">
        <v>195</v>
      </c>
      <c r="D18" s="8" t="s">
        <v>306</v>
      </c>
      <c r="E18" s="4" t="s">
        <v>4</v>
      </c>
      <c r="F18" s="4" t="s">
        <v>4</v>
      </c>
      <c r="G18" s="4">
        <v>3</v>
      </c>
      <c r="H18" s="4">
        <v>3</v>
      </c>
      <c r="I18" s="4">
        <v>4</v>
      </c>
      <c r="J18" s="4">
        <v>4</v>
      </c>
      <c r="K18" s="4">
        <v>14</v>
      </c>
      <c r="L18" s="3" t="s">
        <v>372</v>
      </c>
      <c r="M18" s="10" t="s">
        <v>426</v>
      </c>
      <c r="N18" s="5">
        <v>256586</v>
      </c>
    </row>
    <row r="19" spans="1:14" ht="31" x14ac:dyDescent="0.35">
      <c r="A19" s="2" t="s">
        <v>22</v>
      </c>
      <c r="B19" s="7" t="s">
        <v>263</v>
      </c>
      <c r="C19" s="8" t="s">
        <v>196</v>
      </c>
      <c r="D19" s="8" t="s">
        <v>307</v>
      </c>
      <c r="E19" s="4" t="s">
        <v>4</v>
      </c>
      <c r="F19" s="4" t="s">
        <v>4</v>
      </c>
      <c r="G19" s="4">
        <v>3</v>
      </c>
      <c r="H19" s="4">
        <v>3</v>
      </c>
      <c r="I19" s="4">
        <v>4</v>
      </c>
      <c r="J19" s="4">
        <v>4</v>
      </c>
      <c r="K19" s="4">
        <v>14</v>
      </c>
      <c r="L19" s="3" t="s">
        <v>373</v>
      </c>
      <c r="M19" s="10" t="s">
        <v>426</v>
      </c>
      <c r="N19" s="5">
        <v>179760</v>
      </c>
    </row>
    <row r="20" spans="1:14" ht="46.5" x14ac:dyDescent="0.35">
      <c r="A20" s="2" t="s">
        <v>23</v>
      </c>
      <c r="B20" s="7" t="s">
        <v>264</v>
      </c>
      <c r="C20" s="8" t="s">
        <v>197</v>
      </c>
      <c r="D20" s="8" t="s">
        <v>308</v>
      </c>
      <c r="E20" s="4" t="s">
        <v>4</v>
      </c>
      <c r="F20" s="4" t="s">
        <v>4</v>
      </c>
      <c r="G20" s="4">
        <v>3</v>
      </c>
      <c r="H20" s="4">
        <v>3</v>
      </c>
      <c r="I20" s="4">
        <v>4</v>
      </c>
      <c r="J20" s="4">
        <v>4</v>
      </c>
      <c r="K20" s="4">
        <v>14</v>
      </c>
      <c r="L20" s="3" t="s">
        <v>374</v>
      </c>
      <c r="M20" s="10" t="s">
        <v>426</v>
      </c>
      <c r="N20" s="5">
        <v>249524</v>
      </c>
    </row>
    <row r="21" spans="1:14" ht="46.5" x14ac:dyDescent="0.35">
      <c r="A21" s="2" t="s">
        <v>24</v>
      </c>
      <c r="B21" s="7" t="s">
        <v>265</v>
      </c>
      <c r="C21" s="8" t="s">
        <v>198</v>
      </c>
      <c r="D21" s="8" t="s">
        <v>309</v>
      </c>
      <c r="E21" s="4" t="s">
        <v>4</v>
      </c>
      <c r="F21" s="4" t="s">
        <v>4</v>
      </c>
      <c r="G21" s="4">
        <v>3</v>
      </c>
      <c r="H21" s="4">
        <v>3</v>
      </c>
      <c r="I21" s="4">
        <v>4</v>
      </c>
      <c r="J21" s="4">
        <v>4</v>
      </c>
      <c r="K21" s="4">
        <v>14</v>
      </c>
      <c r="L21" s="3" t="s">
        <v>375</v>
      </c>
      <c r="M21" s="10" t="s">
        <v>426</v>
      </c>
      <c r="N21" s="5">
        <v>240700</v>
      </c>
    </row>
    <row r="22" spans="1:14" ht="43.5" customHeight="1" x14ac:dyDescent="0.35">
      <c r="A22" s="2" t="s">
        <v>25</v>
      </c>
      <c r="B22" s="7" t="s">
        <v>266</v>
      </c>
      <c r="C22" s="8" t="s">
        <v>199</v>
      </c>
      <c r="D22" s="8" t="s">
        <v>310</v>
      </c>
      <c r="E22" s="4" t="s">
        <v>4</v>
      </c>
      <c r="F22" s="4" t="s">
        <v>4</v>
      </c>
      <c r="G22" s="4">
        <v>3</v>
      </c>
      <c r="H22" s="4">
        <v>3</v>
      </c>
      <c r="I22" s="4">
        <v>4</v>
      </c>
      <c r="J22" s="4">
        <v>4</v>
      </c>
      <c r="K22" s="4">
        <v>14</v>
      </c>
      <c r="L22" s="3" t="s">
        <v>376</v>
      </c>
      <c r="M22" s="10" t="s">
        <v>426</v>
      </c>
      <c r="N22" s="5">
        <v>242034</v>
      </c>
    </row>
    <row r="23" spans="1:14" ht="68" customHeight="1" x14ac:dyDescent="0.35">
      <c r="A23" s="2" t="s">
        <v>26</v>
      </c>
      <c r="B23" s="7" t="s">
        <v>267</v>
      </c>
      <c r="C23" s="8" t="s">
        <v>200</v>
      </c>
      <c r="D23" s="8" t="s">
        <v>311</v>
      </c>
      <c r="E23" s="4" t="s">
        <v>4</v>
      </c>
      <c r="F23" s="4" t="s">
        <v>4</v>
      </c>
      <c r="G23" s="4">
        <v>3</v>
      </c>
      <c r="H23" s="4">
        <v>3</v>
      </c>
      <c r="I23" s="4">
        <v>4</v>
      </c>
      <c r="J23" s="4">
        <v>4</v>
      </c>
      <c r="K23" s="4">
        <v>14</v>
      </c>
      <c r="L23" s="3" t="s">
        <v>377</v>
      </c>
      <c r="M23" s="10" t="s">
        <v>426</v>
      </c>
      <c r="N23" s="5">
        <v>253322.89</v>
      </c>
    </row>
    <row r="24" spans="1:14" ht="63" customHeight="1" x14ac:dyDescent="0.35">
      <c r="A24" s="2" t="s">
        <v>27</v>
      </c>
      <c r="B24" s="7" t="s">
        <v>268</v>
      </c>
      <c r="C24" s="8" t="s">
        <v>201</v>
      </c>
      <c r="D24" s="8" t="s">
        <v>312</v>
      </c>
      <c r="E24" s="4" t="s">
        <v>4</v>
      </c>
      <c r="F24" s="4" t="s">
        <v>4</v>
      </c>
      <c r="G24" s="4">
        <v>3</v>
      </c>
      <c r="H24" s="4">
        <v>3</v>
      </c>
      <c r="I24" s="4">
        <v>4</v>
      </c>
      <c r="J24" s="4">
        <v>4</v>
      </c>
      <c r="K24" s="4">
        <v>14</v>
      </c>
      <c r="L24" s="3" t="s">
        <v>378</v>
      </c>
      <c r="M24" s="10" t="s">
        <v>426</v>
      </c>
      <c r="N24" s="5">
        <v>238394.93</v>
      </c>
    </row>
    <row r="25" spans="1:14" ht="45" customHeight="1" x14ac:dyDescent="0.35">
      <c r="A25" s="2" t="s">
        <v>28</v>
      </c>
      <c r="B25" s="7" t="s">
        <v>269</v>
      </c>
      <c r="C25" s="8" t="s">
        <v>202</v>
      </c>
      <c r="D25" s="8" t="s">
        <v>313</v>
      </c>
      <c r="E25" s="4" t="s">
        <v>4</v>
      </c>
      <c r="F25" s="4" t="s">
        <v>4</v>
      </c>
      <c r="G25" s="4">
        <v>3</v>
      </c>
      <c r="H25" s="4">
        <v>3</v>
      </c>
      <c r="I25" s="4">
        <v>4</v>
      </c>
      <c r="J25" s="4">
        <v>4</v>
      </c>
      <c r="K25" s="4">
        <v>14</v>
      </c>
      <c r="L25" s="3" t="s">
        <v>379</v>
      </c>
      <c r="M25" s="10" t="s">
        <v>426</v>
      </c>
      <c r="N25" s="5">
        <v>216543.69</v>
      </c>
    </row>
    <row r="26" spans="1:14" ht="140.5" customHeight="1" x14ac:dyDescent="0.35">
      <c r="A26" s="2" t="s">
        <v>29</v>
      </c>
      <c r="B26" s="7" t="s">
        <v>270</v>
      </c>
      <c r="C26" s="8" t="s">
        <v>203</v>
      </c>
      <c r="D26" s="8" t="s">
        <v>314</v>
      </c>
      <c r="E26" s="4" t="s">
        <v>4</v>
      </c>
      <c r="F26" s="4" t="s">
        <v>4</v>
      </c>
      <c r="G26" s="4">
        <v>3</v>
      </c>
      <c r="H26" s="4">
        <v>3</v>
      </c>
      <c r="I26" s="4">
        <v>4</v>
      </c>
      <c r="J26" s="4">
        <v>4</v>
      </c>
      <c r="K26" s="4">
        <v>14</v>
      </c>
      <c r="L26" s="3" t="s">
        <v>380</v>
      </c>
      <c r="M26" s="10" t="s">
        <v>426</v>
      </c>
      <c r="N26" s="5">
        <v>254000</v>
      </c>
    </row>
    <row r="27" spans="1:14" ht="46.5" x14ac:dyDescent="0.35">
      <c r="A27" s="2" t="s">
        <v>30</v>
      </c>
      <c r="B27" s="7" t="s">
        <v>271</v>
      </c>
      <c r="C27" s="8" t="s">
        <v>204</v>
      </c>
      <c r="D27" s="8" t="s">
        <v>315</v>
      </c>
      <c r="E27" s="4" t="s">
        <v>4</v>
      </c>
      <c r="F27" s="4" t="s">
        <v>4</v>
      </c>
      <c r="G27" s="4">
        <v>3</v>
      </c>
      <c r="H27" s="4">
        <v>3</v>
      </c>
      <c r="I27" s="4">
        <v>4</v>
      </c>
      <c r="J27" s="4">
        <v>4</v>
      </c>
      <c r="K27" s="4">
        <v>14</v>
      </c>
      <c r="L27" s="3" t="s">
        <v>381</v>
      </c>
      <c r="M27" s="10" t="s">
        <v>426</v>
      </c>
      <c r="N27" s="5">
        <v>256800</v>
      </c>
    </row>
    <row r="28" spans="1:14" ht="88.5" customHeight="1" x14ac:dyDescent="0.35">
      <c r="A28" s="2" t="s">
        <v>31</v>
      </c>
      <c r="B28" s="7" t="s">
        <v>272</v>
      </c>
      <c r="C28" s="8" t="s">
        <v>205</v>
      </c>
      <c r="D28" s="8" t="s">
        <v>316</v>
      </c>
      <c r="E28" s="4" t="s">
        <v>4</v>
      </c>
      <c r="F28" s="4" t="s">
        <v>4</v>
      </c>
      <c r="G28" s="4">
        <v>3</v>
      </c>
      <c r="H28" s="4">
        <v>3</v>
      </c>
      <c r="I28" s="4">
        <v>4</v>
      </c>
      <c r="J28" s="4">
        <v>4</v>
      </c>
      <c r="K28" s="4">
        <v>14</v>
      </c>
      <c r="L28" s="3" t="s">
        <v>382</v>
      </c>
      <c r="M28" s="10" t="s">
        <v>426</v>
      </c>
      <c r="N28" s="5">
        <v>217300</v>
      </c>
    </row>
    <row r="29" spans="1:14" ht="46.5" x14ac:dyDescent="0.35">
      <c r="A29" s="2" t="s">
        <v>32</v>
      </c>
      <c r="B29" s="7" t="s">
        <v>273</v>
      </c>
      <c r="C29" s="8" t="s">
        <v>206</v>
      </c>
      <c r="D29" s="8" t="s">
        <v>317</v>
      </c>
      <c r="E29" s="4" t="s">
        <v>4</v>
      </c>
      <c r="F29" s="4" t="s">
        <v>4</v>
      </c>
      <c r="G29" s="4">
        <v>3</v>
      </c>
      <c r="H29" s="4">
        <v>3</v>
      </c>
      <c r="I29" s="4">
        <v>4</v>
      </c>
      <c r="J29" s="4">
        <v>4</v>
      </c>
      <c r="K29" s="4">
        <v>14</v>
      </c>
      <c r="L29" s="3" t="s">
        <v>383</v>
      </c>
      <c r="M29" s="10" t="s">
        <v>426</v>
      </c>
      <c r="N29" s="5">
        <v>255944</v>
      </c>
    </row>
    <row r="30" spans="1:14" ht="31" x14ac:dyDescent="0.35">
      <c r="A30" s="2" t="s">
        <v>33</v>
      </c>
      <c r="B30" s="7" t="s">
        <v>274</v>
      </c>
      <c r="C30" s="8" t="s">
        <v>207</v>
      </c>
      <c r="D30" s="8" t="s">
        <v>318</v>
      </c>
      <c r="E30" s="4" t="s">
        <v>4</v>
      </c>
      <c r="F30" s="4" t="s">
        <v>4</v>
      </c>
      <c r="G30" s="4">
        <v>3</v>
      </c>
      <c r="H30" s="4">
        <v>3</v>
      </c>
      <c r="I30" s="4">
        <v>4</v>
      </c>
      <c r="J30" s="4">
        <v>4</v>
      </c>
      <c r="K30" s="4">
        <v>14</v>
      </c>
      <c r="L30" s="3" t="s">
        <v>384</v>
      </c>
      <c r="M30" s="10" t="s">
        <v>426</v>
      </c>
      <c r="N30" s="5">
        <v>250000</v>
      </c>
    </row>
    <row r="31" spans="1:14" ht="56.5" customHeight="1" x14ac:dyDescent="0.35">
      <c r="A31" s="2" t="s">
        <v>34</v>
      </c>
      <c r="B31" s="7" t="s">
        <v>275</v>
      </c>
      <c r="C31" s="8" t="s">
        <v>208</v>
      </c>
      <c r="D31" s="8" t="s">
        <v>319</v>
      </c>
      <c r="E31" s="4" t="s">
        <v>4</v>
      </c>
      <c r="F31" s="4" t="s">
        <v>4</v>
      </c>
      <c r="G31" s="4">
        <v>3</v>
      </c>
      <c r="H31" s="4">
        <v>3</v>
      </c>
      <c r="I31" s="4">
        <v>4</v>
      </c>
      <c r="J31" s="4">
        <v>4</v>
      </c>
      <c r="K31" s="4">
        <v>14</v>
      </c>
      <c r="L31" s="3" t="s">
        <v>385</v>
      </c>
      <c r="M31" s="10" t="s">
        <v>426</v>
      </c>
      <c r="N31" s="5">
        <v>247500</v>
      </c>
    </row>
    <row r="32" spans="1:14" ht="79" customHeight="1" x14ac:dyDescent="0.35">
      <c r="A32" s="2" t="s">
        <v>35</v>
      </c>
      <c r="B32" s="7" t="s">
        <v>276</v>
      </c>
      <c r="C32" s="8" t="s">
        <v>209</v>
      </c>
      <c r="D32" s="8" t="s">
        <v>320</v>
      </c>
      <c r="E32" s="4" t="s">
        <v>4</v>
      </c>
      <c r="F32" s="4" t="s">
        <v>4</v>
      </c>
      <c r="G32" s="4">
        <v>3</v>
      </c>
      <c r="H32" s="4">
        <v>3</v>
      </c>
      <c r="I32" s="4">
        <v>4</v>
      </c>
      <c r="J32" s="4">
        <v>4</v>
      </c>
      <c r="K32" s="4">
        <v>14</v>
      </c>
      <c r="L32" s="3" t="s">
        <v>386</v>
      </c>
      <c r="M32" s="10" t="s">
        <v>426</v>
      </c>
      <c r="N32" s="5">
        <v>256800</v>
      </c>
    </row>
    <row r="33" spans="1:14" ht="46.5" x14ac:dyDescent="0.35">
      <c r="A33" s="2" t="s">
        <v>36</v>
      </c>
      <c r="B33" s="7" t="s">
        <v>277</v>
      </c>
      <c r="C33" s="8" t="s">
        <v>210</v>
      </c>
      <c r="D33" s="8" t="s">
        <v>321</v>
      </c>
      <c r="E33" s="4" t="s">
        <v>4</v>
      </c>
      <c r="F33" s="4" t="s">
        <v>4</v>
      </c>
      <c r="G33" s="4">
        <v>3</v>
      </c>
      <c r="H33" s="4">
        <v>3</v>
      </c>
      <c r="I33" s="4">
        <v>4</v>
      </c>
      <c r="J33" s="4">
        <v>4</v>
      </c>
      <c r="K33" s="4">
        <v>14</v>
      </c>
      <c r="L33" s="3" t="s">
        <v>387</v>
      </c>
      <c r="M33" s="10" t="s">
        <v>426</v>
      </c>
      <c r="N33" s="5">
        <v>256800</v>
      </c>
    </row>
    <row r="34" spans="1:14" ht="46.5" x14ac:dyDescent="0.35">
      <c r="A34" s="2" t="s">
        <v>37</v>
      </c>
      <c r="B34" s="7" t="s">
        <v>278</v>
      </c>
      <c r="C34" s="8" t="s">
        <v>211</v>
      </c>
      <c r="D34" s="8" t="s">
        <v>322</v>
      </c>
      <c r="E34" s="4" t="s">
        <v>4</v>
      </c>
      <c r="F34" s="4" t="s">
        <v>4</v>
      </c>
      <c r="G34" s="4">
        <v>3</v>
      </c>
      <c r="H34" s="4">
        <v>3</v>
      </c>
      <c r="I34" s="4">
        <v>4</v>
      </c>
      <c r="J34" s="4">
        <v>4</v>
      </c>
      <c r="K34" s="4">
        <v>14</v>
      </c>
      <c r="L34" s="3" t="s">
        <v>388</v>
      </c>
      <c r="M34" s="10" t="s">
        <v>426</v>
      </c>
      <c r="N34" s="5">
        <v>255088</v>
      </c>
    </row>
    <row r="35" spans="1:14" ht="94" customHeight="1" x14ac:dyDescent="0.35">
      <c r="A35" s="2" t="s">
        <v>38</v>
      </c>
      <c r="B35" s="7" t="s">
        <v>279</v>
      </c>
      <c r="C35" s="8" t="s">
        <v>212</v>
      </c>
      <c r="D35" s="8" t="s">
        <v>323</v>
      </c>
      <c r="E35" s="4" t="s">
        <v>4</v>
      </c>
      <c r="F35" s="4" t="s">
        <v>4</v>
      </c>
      <c r="G35" s="4">
        <v>3</v>
      </c>
      <c r="H35" s="4">
        <v>3</v>
      </c>
      <c r="I35" s="4">
        <v>4</v>
      </c>
      <c r="J35" s="4">
        <v>4</v>
      </c>
      <c r="K35" s="4">
        <v>14</v>
      </c>
      <c r="L35" s="3" t="s">
        <v>389</v>
      </c>
      <c r="M35" s="10" t="s">
        <v>426</v>
      </c>
      <c r="N35" s="5">
        <v>256877.88</v>
      </c>
    </row>
    <row r="36" spans="1:14" ht="60.5" customHeight="1" x14ac:dyDescent="0.35">
      <c r="A36" s="2" t="s">
        <v>39</v>
      </c>
      <c r="B36" s="7" t="s">
        <v>280</v>
      </c>
      <c r="C36" s="8" t="s">
        <v>213</v>
      </c>
      <c r="D36" s="8" t="s">
        <v>324</v>
      </c>
      <c r="E36" s="4" t="s">
        <v>4</v>
      </c>
      <c r="F36" s="4" t="s">
        <v>4</v>
      </c>
      <c r="G36" s="4">
        <v>3</v>
      </c>
      <c r="H36" s="4">
        <v>3</v>
      </c>
      <c r="I36" s="4">
        <v>4</v>
      </c>
      <c r="J36" s="4">
        <v>4</v>
      </c>
      <c r="K36" s="4">
        <v>14</v>
      </c>
      <c r="L36" s="3" t="s">
        <v>390</v>
      </c>
      <c r="M36" s="10" t="s">
        <v>426</v>
      </c>
      <c r="N36" s="5">
        <v>248133</v>
      </c>
    </row>
    <row r="37" spans="1:14" ht="46.5" x14ac:dyDescent="0.35">
      <c r="A37" s="2" t="s">
        <v>40</v>
      </c>
      <c r="B37" s="7" t="s">
        <v>281</v>
      </c>
      <c r="C37" s="8" t="s">
        <v>214</v>
      </c>
      <c r="D37" s="8" t="s">
        <v>325</v>
      </c>
      <c r="E37" s="4" t="s">
        <v>4</v>
      </c>
      <c r="F37" s="4" t="s">
        <v>4</v>
      </c>
      <c r="G37" s="4">
        <v>3</v>
      </c>
      <c r="H37" s="4">
        <v>3</v>
      </c>
      <c r="I37" s="4">
        <v>4</v>
      </c>
      <c r="J37" s="4">
        <v>4</v>
      </c>
      <c r="K37" s="4">
        <v>14</v>
      </c>
      <c r="L37" s="3" t="s">
        <v>391</v>
      </c>
      <c r="M37" s="10" t="s">
        <v>426</v>
      </c>
      <c r="N37" s="5">
        <v>238583.25</v>
      </c>
    </row>
    <row r="38" spans="1:14" ht="46.5" x14ac:dyDescent="0.35">
      <c r="A38" s="2" t="s">
        <v>41</v>
      </c>
      <c r="B38" s="7" t="s">
        <v>282</v>
      </c>
      <c r="C38" s="8" t="s">
        <v>215</v>
      </c>
      <c r="D38" s="8" t="s">
        <v>326</v>
      </c>
      <c r="E38" s="3" t="s">
        <v>4</v>
      </c>
      <c r="F38" s="3" t="s">
        <v>4</v>
      </c>
      <c r="G38" s="4">
        <v>3</v>
      </c>
      <c r="H38" s="4">
        <v>3</v>
      </c>
      <c r="I38" s="4">
        <v>4</v>
      </c>
      <c r="J38" s="4">
        <v>4</v>
      </c>
      <c r="K38" s="3">
        <v>14</v>
      </c>
      <c r="L38" s="3" t="s">
        <v>392</v>
      </c>
      <c r="M38" s="3" t="s">
        <v>5</v>
      </c>
      <c r="N38" s="5">
        <v>251716.64</v>
      </c>
    </row>
    <row r="39" spans="1:14" ht="53.5" customHeight="1" x14ac:dyDescent="0.35">
      <c r="A39" s="2" t="s">
        <v>42</v>
      </c>
      <c r="B39" s="7" t="s">
        <v>283</v>
      </c>
      <c r="C39" s="8" t="s">
        <v>216</v>
      </c>
      <c r="D39" s="8" t="s">
        <v>327</v>
      </c>
      <c r="E39" s="3" t="s">
        <v>4</v>
      </c>
      <c r="F39" s="3" t="s">
        <v>4</v>
      </c>
      <c r="G39" s="4">
        <v>3</v>
      </c>
      <c r="H39" s="4">
        <v>3</v>
      </c>
      <c r="I39" s="4">
        <v>4</v>
      </c>
      <c r="J39" s="4">
        <v>4</v>
      </c>
      <c r="K39" s="3">
        <v>14</v>
      </c>
      <c r="L39" s="3" t="s">
        <v>393</v>
      </c>
      <c r="M39" s="3" t="s">
        <v>5</v>
      </c>
      <c r="N39" s="5">
        <v>256265</v>
      </c>
    </row>
    <row r="40" spans="1:14" ht="46.5" x14ac:dyDescent="0.35">
      <c r="A40" s="2" t="s">
        <v>43</v>
      </c>
      <c r="B40" s="7" t="s">
        <v>284</v>
      </c>
      <c r="C40" s="8" t="s">
        <v>217</v>
      </c>
      <c r="D40" s="8" t="s">
        <v>328</v>
      </c>
      <c r="E40" s="3" t="s">
        <v>4</v>
      </c>
      <c r="F40" s="3" t="s">
        <v>4</v>
      </c>
      <c r="G40" s="4">
        <v>3</v>
      </c>
      <c r="H40" s="4">
        <v>3</v>
      </c>
      <c r="I40" s="4">
        <v>4</v>
      </c>
      <c r="J40" s="4">
        <v>4</v>
      </c>
      <c r="K40" s="3">
        <v>14</v>
      </c>
      <c r="L40" s="3" t="s">
        <v>394</v>
      </c>
      <c r="M40" s="3" t="s">
        <v>5</v>
      </c>
      <c r="N40" s="5">
        <v>256800</v>
      </c>
    </row>
    <row r="41" spans="1:14" ht="46.5" x14ac:dyDescent="0.35">
      <c r="A41" s="2" t="s">
        <v>44</v>
      </c>
      <c r="B41" s="7" t="s">
        <v>285</v>
      </c>
      <c r="C41" s="8" t="s">
        <v>218</v>
      </c>
      <c r="D41" s="8" t="s">
        <v>329</v>
      </c>
      <c r="E41" s="3" t="s">
        <v>4</v>
      </c>
      <c r="F41" s="3" t="s">
        <v>4</v>
      </c>
      <c r="G41" s="4">
        <v>3</v>
      </c>
      <c r="H41" s="4">
        <v>3</v>
      </c>
      <c r="I41" s="4">
        <v>4</v>
      </c>
      <c r="J41" s="4">
        <v>4</v>
      </c>
      <c r="K41" s="3">
        <v>14</v>
      </c>
      <c r="L41" s="3" t="s">
        <v>395</v>
      </c>
      <c r="M41" s="3" t="s">
        <v>5</v>
      </c>
      <c r="N41" s="5">
        <v>250750.22</v>
      </c>
    </row>
    <row r="42" spans="1:14" ht="53.5" customHeight="1" x14ac:dyDescent="0.35">
      <c r="A42" s="2" t="s">
        <v>45</v>
      </c>
      <c r="B42" s="7" t="s">
        <v>286</v>
      </c>
      <c r="C42" s="8" t="s">
        <v>219</v>
      </c>
      <c r="D42" s="8" t="s">
        <v>330</v>
      </c>
      <c r="E42" s="3" t="s">
        <v>4</v>
      </c>
      <c r="F42" s="3" t="s">
        <v>4</v>
      </c>
      <c r="G42" s="4">
        <v>3</v>
      </c>
      <c r="H42" s="4">
        <v>3</v>
      </c>
      <c r="I42" s="4">
        <v>4</v>
      </c>
      <c r="J42" s="4">
        <v>4</v>
      </c>
      <c r="K42" s="3">
        <v>14</v>
      </c>
      <c r="L42" s="3" t="s">
        <v>396</v>
      </c>
      <c r="M42" s="3" t="s">
        <v>5</v>
      </c>
      <c r="N42" s="5">
        <v>241962.08</v>
      </c>
    </row>
    <row r="43" spans="1:14" ht="46.5" x14ac:dyDescent="0.35">
      <c r="A43" s="2" t="s">
        <v>46</v>
      </c>
      <c r="B43" s="7" t="s">
        <v>287</v>
      </c>
      <c r="C43" s="8" t="s">
        <v>220</v>
      </c>
      <c r="D43" s="8" t="s">
        <v>331</v>
      </c>
      <c r="E43" s="3" t="s">
        <v>4</v>
      </c>
      <c r="F43" s="3" t="s">
        <v>4</v>
      </c>
      <c r="G43" s="4">
        <v>3</v>
      </c>
      <c r="H43" s="4">
        <v>3</v>
      </c>
      <c r="I43" s="4">
        <v>4</v>
      </c>
      <c r="J43" s="4">
        <v>4</v>
      </c>
      <c r="K43" s="3">
        <v>14</v>
      </c>
      <c r="L43" s="3" t="s">
        <v>397</v>
      </c>
      <c r="M43" s="3" t="s">
        <v>5</v>
      </c>
      <c r="N43" s="5">
        <v>256158</v>
      </c>
    </row>
    <row r="44" spans="1:14" ht="59.5" customHeight="1" x14ac:dyDescent="0.35">
      <c r="A44" s="2" t="s">
        <v>47</v>
      </c>
      <c r="B44" s="7" t="s">
        <v>288</v>
      </c>
      <c r="C44" s="8" t="s">
        <v>221</v>
      </c>
      <c r="D44" s="8" t="s">
        <v>332</v>
      </c>
      <c r="E44" s="3" t="s">
        <v>4</v>
      </c>
      <c r="F44" s="3" t="s">
        <v>4</v>
      </c>
      <c r="G44" s="4">
        <v>3</v>
      </c>
      <c r="H44" s="4">
        <v>3</v>
      </c>
      <c r="I44" s="4">
        <v>4</v>
      </c>
      <c r="J44" s="4">
        <v>4</v>
      </c>
      <c r="K44" s="3">
        <v>14</v>
      </c>
      <c r="L44" s="3" t="s">
        <v>398</v>
      </c>
      <c r="M44" s="3" t="s">
        <v>5</v>
      </c>
      <c r="N44" s="5">
        <v>250000</v>
      </c>
    </row>
    <row r="45" spans="1:14" ht="31" x14ac:dyDescent="0.35">
      <c r="A45" s="2" t="s">
        <v>48</v>
      </c>
      <c r="B45" s="7" t="s">
        <v>289</v>
      </c>
      <c r="C45" s="8" t="s">
        <v>222</v>
      </c>
      <c r="D45" s="8" t="s">
        <v>333</v>
      </c>
      <c r="E45" s="3" t="s">
        <v>4</v>
      </c>
      <c r="F45" s="3" t="s">
        <v>4</v>
      </c>
      <c r="G45" s="4">
        <v>3</v>
      </c>
      <c r="H45" s="4">
        <v>3</v>
      </c>
      <c r="I45" s="4">
        <v>4</v>
      </c>
      <c r="J45" s="4">
        <v>4</v>
      </c>
      <c r="K45" s="3">
        <v>14</v>
      </c>
      <c r="L45" s="3" t="s">
        <v>399</v>
      </c>
      <c r="M45" s="3" t="s">
        <v>5</v>
      </c>
      <c r="N45" s="5">
        <v>206613.3</v>
      </c>
    </row>
    <row r="46" spans="1:14" ht="46.5" x14ac:dyDescent="0.35">
      <c r="A46" s="2" t="s">
        <v>49</v>
      </c>
      <c r="B46" s="7" t="s">
        <v>290</v>
      </c>
      <c r="C46" s="8" t="s">
        <v>223</v>
      </c>
      <c r="D46" s="8" t="s">
        <v>334</v>
      </c>
      <c r="E46" s="3" t="s">
        <v>4</v>
      </c>
      <c r="F46" s="3" t="s">
        <v>4</v>
      </c>
      <c r="G46" s="4">
        <v>3</v>
      </c>
      <c r="H46" s="4">
        <v>3</v>
      </c>
      <c r="I46" s="4">
        <v>4</v>
      </c>
      <c r="J46" s="4">
        <v>4</v>
      </c>
      <c r="K46" s="3">
        <v>14</v>
      </c>
      <c r="L46" s="3" t="s">
        <v>400</v>
      </c>
      <c r="M46" s="3" t="s">
        <v>5</v>
      </c>
      <c r="N46" s="5">
        <v>256650.2</v>
      </c>
    </row>
    <row r="47" spans="1:14" ht="62.5" customHeight="1" x14ac:dyDescent="0.35">
      <c r="A47" s="2" t="s">
        <v>50</v>
      </c>
      <c r="B47" s="7" t="s">
        <v>291</v>
      </c>
      <c r="C47" s="8" t="s">
        <v>224</v>
      </c>
      <c r="D47" s="8" t="s">
        <v>335</v>
      </c>
      <c r="E47" s="3" t="s">
        <v>4</v>
      </c>
      <c r="F47" s="3" t="s">
        <v>4</v>
      </c>
      <c r="G47" s="4">
        <v>3</v>
      </c>
      <c r="H47" s="4">
        <v>3</v>
      </c>
      <c r="I47" s="4">
        <v>4</v>
      </c>
      <c r="J47" s="4">
        <v>4</v>
      </c>
      <c r="K47" s="3">
        <v>14</v>
      </c>
      <c r="L47" s="3" t="s">
        <v>401</v>
      </c>
      <c r="M47" s="3" t="s">
        <v>5</v>
      </c>
      <c r="N47" s="5">
        <v>220000</v>
      </c>
    </row>
    <row r="48" spans="1:14" ht="82" customHeight="1" x14ac:dyDescent="0.35">
      <c r="A48" s="2" t="s">
        <v>51</v>
      </c>
      <c r="B48" s="7" t="s">
        <v>292</v>
      </c>
      <c r="C48" s="8" t="s">
        <v>225</v>
      </c>
      <c r="D48" s="8" t="s">
        <v>336</v>
      </c>
      <c r="E48" s="3" t="s">
        <v>4</v>
      </c>
      <c r="F48" s="3" t="s">
        <v>4</v>
      </c>
      <c r="G48" s="4">
        <v>3</v>
      </c>
      <c r="H48" s="4">
        <v>3</v>
      </c>
      <c r="I48" s="4">
        <v>4</v>
      </c>
      <c r="J48" s="4">
        <v>4</v>
      </c>
      <c r="K48" s="3">
        <v>14</v>
      </c>
      <c r="L48" s="3" t="s">
        <v>402</v>
      </c>
      <c r="M48" s="3" t="s">
        <v>5</v>
      </c>
      <c r="N48" s="5">
        <v>255955.1</v>
      </c>
    </row>
    <row r="49" spans="1:14" ht="46.5" x14ac:dyDescent="0.35">
      <c r="A49" s="2" t="s">
        <v>52</v>
      </c>
      <c r="B49" s="7" t="s">
        <v>159</v>
      </c>
      <c r="C49" s="8" t="s">
        <v>226</v>
      </c>
      <c r="D49" s="8" t="s">
        <v>337</v>
      </c>
      <c r="E49" s="3" t="s">
        <v>4</v>
      </c>
      <c r="F49" s="3" t="s">
        <v>4</v>
      </c>
      <c r="G49" s="4">
        <v>3</v>
      </c>
      <c r="H49" s="4">
        <v>3</v>
      </c>
      <c r="I49" s="4">
        <v>4</v>
      </c>
      <c r="J49" s="4">
        <v>4</v>
      </c>
      <c r="K49" s="3">
        <v>14</v>
      </c>
      <c r="L49" s="3" t="s">
        <v>403</v>
      </c>
      <c r="M49" s="3" t="s">
        <v>5</v>
      </c>
      <c r="N49" s="5">
        <v>254830</v>
      </c>
    </row>
    <row r="50" spans="1:14" ht="62" x14ac:dyDescent="0.35">
      <c r="A50" s="2" t="s">
        <v>53</v>
      </c>
      <c r="B50" s="7" t="s">
        <v>160</v>
      </c>
      <c r="C50" s="8" t="s">
        <v>227</v>
      </c>
      <c r="D50" s="8" t="s">
        <v>338</v>
      </c>
      <c r="E50" s="3" t="s">
        <v>4</v>
      </c>
      <c r="F50" s="3" t="s">
        <v>4</v>
      </c>
      <c r="G50" s="4">
        <v>3</v>
      </c>
      <c r="H50" s="4">
        <v>3</v>
      </c>
      <c r="I50" s="4">
        <v>4</v>
      </c>
      <c r="J50" s="4">
        <v>4</v>
      </c>
      <c r="K50" s="3">
        <v>14</v>
      </c>
      <c r="L50" s="3" t="s">
        <v>404</v>
      </c>
      <c r="M50" s="3" t="s">
        <v>5</v>
      </c>
      <c r="N50" s="5">
        <v>250000</v>
      </c>
    </row>
    <row r="51" spans="1:14" ht="46.5" x14ac:dyDescent="0.35">
      <c r="A51" s="2" t="s">
        <v>54</v>
      </c>
      <c r="B51" s="7" t="s">
        <v>161</v>
      </c>
      <c r="C51" s="8" t="s">
        <v>228</v>
      </c>
      <c r="D51" s="8" t="s">
        <v>339</v>
      </c>
      <c r="E51" s="3" t="s">
        <v>4</v>
      </c>
      <c r="F51" s="3" t="s">
        <v>4</v>
      </c>
      <c r="G51" s="4">
        <v>3</v>
      </c>
      <c r="H51" s="4">
        <v>3</v>
      </c>
      <c r="I51" s="4">
        <v>4</v>
      </c>
      <c r="J51" s="4">
        <v>4</v>
      </c>
      <c r="K51" s="3">
        <v>14</v>
      </c>
      <c r="L51" s="3" t="s">
        <v>405</v>
      </c>
      <c r="M51" s="3" t="s">
        <v>5</v>
      </c>
      <c r="N51" s="5">
        <v>246000</v>
      </c>
    </row>
    <row r="52" spans="1:14" ht="46.5" x14ac:dyDescent="0.35">
      <c r="A52" s="2" t="s">
        <v>55</v>
      </c>
      <c r="B52" s="7" t="s">
        <v>162</v>
      </c>
      <c r="C52" s="8" t="s">
        <v>229</v>
      </c>
      <c r="D52" s="8" t="s">
        <v>340</v>
      </c>
      <c r="E52" s="3" t="s">
        <v>4</v>
      </c>
      <c r="F52" s="3" t="s">
        <v>4</v>
      </c>
      <c r="G52" s="4">
        <v>3</v>
      </c>
      <c r="H52" s="4">
        <v>3</v>
      </c>
      <c r="I52" s="4">
        <v>4</v>
      </c>
      <c r="J52" s="4">
        <v>4</v>
      </c>
      <c r="K52" s="3">
        <v>14</v>
      </c>
      <c r="L52" s="3" t="s">
        <v>406</v>
      </c>
      <c r="M52" s="3" t="s">
        <v>5</v>
      </c>
      <c r="N52" s="5">
        <v>252774.66</v>
      </c>
    </row>
    <row r="53" spans="1:14" ht="46.5" x14ac:dyDescent="0.35">
      <c r="A53" s="2" t="s">
        <v>56</v>
      </c>
      <c r="B53" s="7" t="s">
        <v>163</v>
      </c>
      <c r="C53" s="8" t="s">
        <v>230</v>
      </c>
      <c r="D53" s="8" t="s">
        <v>341</v>
      </c>
      <c r="E53" s="3" t="s">
        <v>4</v>
      </c>
      <c r="F53" s="3" t="s">
        <v>4</v>
      </c>
      <c r="G53" s="4">
        <v>3</v>
      </c>
      <c r="H53" s="4">
        <v>3</v>
      </c>
      <c r="I53" s="4">
        <v>4</v>
      </c>
      <c r="J53" s="4">
        <v>4</v>
      </c>
      <c r="K53" s="3">
        <v>14</v>
      </c>
      <c r="L53" s="3" t="s">
        <v>407</v>
      </c>
      <c r="M53" s="3" t="s">
        <v>5</v>
      </c>
      <c r="N53" s="5">
        <v>236470</v>
      </c>
    </row>
    <row r="54" spans="1:14" ht="46.5" x14ac:dyDescent="0.35">
      <c r="A54" s="2" t="s">
        <v>57</v>
      </c>
      <c r="B54" s="7" t="s">
        <v>164</v>
      </c>
      <c r="C54" s="8" t="s">
        <v>231</v>
      </c>
      <c r="D54" s="8" t="s">
        <v>342</v>
      </c>
      <c r="E54" s="3" t="s">
        <v>4</v>
      </c>
      <c r="F54" s="3" t="s">
        <v>4</v>
      </c>
      <c r="G54" s="4">
        <v>3</v>
      </c>
      <c r="H54" s="4">
        <v>3</v>
      </c>
      <c r="I54" s="4">
        <v>4</v>
      </c>
      <c r="J54" s="4">
        <v>4</v>
      </c>
      <c r="K54" s="3">
        <v>14</v>
      </c>
      <c r="L54" s="3" t="s">
        <v>408</v>
      </c>
      <c r="M54" s="3" t="s">
        <v>5</v>
      </c>
      <c r="N54" s="5">
        <v>252691.20000000001</v>
      </c>
    </row>
    <row r="55" spans="1:14" ht="31" x14ac:dyDescent="0.35">
      <c r="A55" s="2" t="s">
        <v>58</v>
      </c>
      <c r="B55" s="7" t="s">
        <v>165</v>
      </c>
      <c r="C55" s="8" t="s">
        <v>232</v>
      </c>
      <c r="D55" s="8" t="s">
        <v>343</v>
      </c>
      <c r="E55" s="3" t="s">
        <v>4</v>
      </c>
      <c r="F55" s="3" t="s">
        <v>4</v>
      </c>
      <c r="G55" s="4">
        <v>3</v>
      </c>
      <c r="H55" s="4">
        <v>3</v>
      </c>
      <c r="I55" s="4">
        <v>4</v>
      </c>
      <c r="J55" s="4">
        <v>4</v>
      </c>
      <c r="K55" s="3">
        <v>14</v>
      </c>
      <c r="L55" s="3" t="s">
        <v>409</v>
      </c>
      <c r="M55" s="3" t="s">
        <v>5</v>
      </c>
      <c r="N55" s="5">
        <v>256800</v>
      </c>
    </row>
    <row r="56" spans="1:14" ht="31" x14ac:dyDescent="0.35">
      <c r="A56" s="2" t="s">
        <v>59</v>
      </c>
      <c r="B56" s="7" t="s">
        <v>166</v>
      </c>
      <c r="C56" s="8" t="s">
        <v>233</v>
      </c>
      <c r="D56" s="8" t="s">
        <v>344</v>
      </c>
      <c r="E56" s="3" t="s">
        <v>4</v>
      </c>
      <c r="F56" s="3" t="s">
        <v>4</v>
      </c>
      <c r="G56" s="4">
        <v>3</v>
      </c>
      <c r="H56" s="4">
        <v>3</v>
      </c>
      <c r="I56" s="4">
        <v>4</v>
      </c>
      <c r="J56" s="4">
        <v>4</v>
      </c>
      <c r="K56" s="3">
        <v>14</v>
      </c>
      <c r="L56" s="3" t="s">
        <v>410</v>
      </c>
      <c r="M56" s="3" t="s">
        <v>5</v>
      </c>
      <c r="N56" s="5">
        <v>189500</v>
      </c>
    </row>
    <row r="57" spans="1:14" ht="46.5" x14ac:dyDescent="0.35">
      <c r="A57" s="2" t="s">
        <v>60</v>
      </c>
      <c r="B57" s="7" t="s">
        <v>167</v>
      </c>
      <c r="C57" s="8" t="s">
        <v>234</v>
      </c>
      <c r="D57" s="8" t="s">
        <v>345</v>
      </c>
      <c r="E57" s="3" t="s">
        <v>4</v>
      </c>
      <c r="F57" s="3" t="s">
        <v>4</v>
      </c>
      <c r="G57" s="4">
        <v>3</v>
      </c>
      <c r="H57" s="4">
        <v>3</v>
      </c>
      <c r="I57" s="4">
        <v>4</v>
      </c>
      <c r="J57" s="4">
        <v>4</v>
      </c>
      <c r="K57" s="3">
        <v>14</v>
      </c>
      <c r="L57" s="3" t="s">
        <v>411</v>
      </c>
      <c r="M57" s="3" t="s">
        <v>5</v>
      </c>
      <c r="N57" s="5">
        <v>220000</v>
      </c>
    </row>
    <row r="58" spans="1:14" ht="46.5" x14ac:dyDescent="0.35">
      <c r="A58" s="2" t="s">
        <v>61</v>
      </c>
      <c r="B58" s="7" t="s">
        <v>168</v>
      </c>
      <c r="C58" s="8" t="s">
        <v>235</v>
      </c>
      <c r="D58" s="8" t="s">
        <v>346</v>
      </c>
      <c r="E58" s="3" t="s">
        <v>4</v>
      </c>
      <c r="F58" s="3" t="s">
        <v>4</v>
      </c>
      <c r="G58" s="4">
        <v>3</v>
      </c>
      <c r="H58" s="4">
        <v>3</v>
      </c>
      <c r="I58" s="4">
        <v>4</v>
      </c>
      <c r="J58" s="4">
        <v>4</v>
      </c>
      <c r="K58" s="3">
        <v>14</v>
      </c>
      <c r="L58" s="3" t="s">
        <v>412</v>
      </c>
      <c r="M58" s="3" t="s">
        <v>5</v>
      </c>
      <c r="N58" s="5">
        <v>252348.79999999999</v>
      </c>
    </row>
    <row r="59" spans="1:14" ht="62" x14ac:dyDescent="0.35">
      <c r="A59" s="2" t="s">
        <v>62</v>
      </c>
      <c r="B59" s="7" t="s">
        <v>169</v>
      </c>
      <c r="C59" s="8" t="s">
        <v>236</v>
      </c>
      <c r="D59" s="8" t="s">
        <v>347</v>
      </c>
      <c r="E59" s="3" t="s">
        <v>4</v>
      </c>
      <c r="F59" s="3" t="s">
        <v>4</v>
      </c>
      <c r="G59" s="4">
        <v>3</v>
      </c>
      <c r="H59" s="4">
        <v>3</v>
      </c>
      <c r="I59" s="4">
        <v>4</v>
      </c>
      <c r="J59" s="4">
        <v>4</v>
      </c>
      <c r="K59" s="3">
        <v>14</v>
      </c>
      <c r="L59" s="3" t="s">
        <v>413</v>
      </c>
      <c r="M59" s="3" t="s">
        <v>5</v>
      </c>
      <c r="N59" s="5">
        <v>255569.5</v>
      </c>
    </row>
    <row r="60" spans="1:14" ht="46.5" x14ac:dyDescent="0.35">
      <c r="A60" s="2" t="s">
        <v>63</v>
      </c>
      <c r="B60" s="7" t="s">
        <v>170</v>
      </c>
      <c r="C60" s="8" t="s">
        <v>237</v>
      </c>
      <c r="D60" s="9" t="s">
        <v>765</v>
      </c>
      <c r="E60" s="3" t="s">
        <v>4</v>
      </c>
      <c r="F60" s="3" t="s">
        <v>4</v>
      </c>
      <c r="G60" s="4">
        <v>3</v>
      </c>
      <c r="H60" s="4">
        <v>3</v>
      </c>
      <c r="I60" s="4">
        <v>4</v>
      </c>
      <c r="J60" s="4">
        <v>4</v>
      </c>
      <c r="K60" s="3">
        <v>14</v>
      </c>
      <c r="L60" s="3" t="s">
        <v>414</v>
      </c>
      <c r="M60" s="3" t="s">
        <v>5</v>
      </c>
      <c r="N60" s="5">
        <v>244286.78</v>
      </c>
    </row>
    <row r="61" spans="1:14" ht="46.5" x14ac:dyDescent="0.35">
      <c r="A61" s="2" t="s">
        <v>64</v>
      </c>
      <c r="B61" s="7" t="s">
        <v>171</v>
      </c>
      <c r="C61" s="8" t="s">
        <v>238</v>
      </c>
      <c r="D61" s="8" t="s">
        <v>348</v>
      </c>
      <c r="E61" s="3" t="s">
        <v>4</v>
      </c>
      <c r="F61" s="3" t="s">
        <v>4</v>
      </c>
      <c r="G61" s="4">
        <v>3</v>
      </c>
      <c r="H61" s="4">
        <v>3</v>
      </c>
      <c r="I61" s="4">
        <v>4</v>
      </c>
      <c r="J61" s="4">
        <v>4</v>
      </c>
      <c r="K61" s="3">
        <v>14</v>
      </c>
      <c r="L61" s="3" t="s">
        <v>415</v>
      </c>
      <c r="M61" s="3" t="s">
        <v>5</v>
      </c>
      <c r="N61" s="5">
        <v>241500</v>
      </c>
    </row>
    <row r="62" spans="1:14" ht="31" x14ac:dyDescent="0.35">
      <c r="A62" s="2" t="s">
        <v>65</v>
      </c>
      <c r="B62" s="7" t="s">
        <v>172</v>
      </c>
      <c r="C62" s="8" t="s">
        <v>239</v>
      </c>
      <c r="D62" s="8" t="s">
        <v>349</v>
      </c>
      <c r="E62" s="3" t="s">
        <v>4</v>
      </c>
      <c r="F62" s="3" t="s">
        <v>4</v>
      </c>
      <c r="G62" s="4">
        <v>3</v>
      </c>
      <c r="H62" s="4">
        <v>3</v>
      </c>
      <c r="I62" s="4">
        <v>4</v>
      </c>
      <c r="J62" s="4">
        <v>4</v>
      </c>
      <c r="K62" s="3">
        <v>14</v>
      </c>
      <c r="L62" s="3" t="s">
        <v>416</v>
      </c>
      <c r="M62" s="3" t="s">
        <v>5</v>
      </c>
      <c r="N62" s="5">
        <v>256794.6</v>
      </c>
    </row>
    <row r="63" spans="1:14" ht="46.5" x14ac:dyDescent="0.35">
      <c r="A63" s="2" t="s">
        <v>66</v>
      </c>
      <c r="B63" s="7" t="s">
        <v>173</v>
      </c>
      <c r="C63" s="8" t="s">
        <v>240</v>
      </c>
      <c r="D63" s="8" t="s">
        <v>350</v>
      </c>
      <c r="E63" s="3" t="s">
        <v>4</v>
      </c>
      <c r="F63" s="3" t="s">
        <v>4</v>
      </c>
      <c r="G63" s="4">
        <v>3</v>
      </c>
      <c r="H63" s="4">
        <v>3</v>
      </c>
      <c r="I63" s="4">
        <v>4</v>
      </c>
      <c r="J63" s="4">
        <v>4</v>
      </c>
      <c r="K63" s="3">
        <v>14</v>
      </c>
      <c r="L63" s="3" t="s">
        <v>417</v>
      </c>
      <c r="M63" s="3" t="s">
        <v>5</v>
      </c>
      <c r="N63" s="5">
        <v>251609</v>
      </c>
    </row>
    <row r="64" spans="1:14" ht="46.5" x14ac:dyDescent="0.35">
      <c r="A64" s="2" t="s">
        <v>67</v>
      </c>
      <c r="B64" s="7" t="s">
        <v>174</v>
      </c>
      <c r="C64" s="8" t="s">
        <v>241</v>
      </c>
      <c r="D64" s="8" t="s">
        <v>351</v>
      </c>
      <c r="E64" s="3" t="s">
        <v>4</v>
      </c>
      <c r="F64" s="3" t="s">
        <v>4</v>
      </c>
      <c r="G64" s="4">
        <v>3</v>
      </c>
      <c r="H64" s="4">
        <v>3</v>
      </c>
      <c r="I64" s="4">
        <v>4</v>
      </c>
      <c r="J64" s="4">
        <v>4</v>
      </c>
      <c r="K64" s="3">
        <v>14</v>
      </c>
      <c r="L64" s="3" t="s">
        <v>418</v>
      </c>
      <c r="M64" s="3" t="s">
        <v>5</v>
      </c>
      <c r="N64" s="5">
        <v>256800</v>
      </c>
    </row>
    <row r="65" spans="1:14" ht="31" x14ac:dyDescent="0.35">
      <c r="A65" s="2" t="s">
        <v>68</v>
      </c>
      <c r="B65" s="7" t="s">
        <v>175</v>
      </c>
      <c r="C65" s="8" t="s">
        <v>242</v>
      </c>
      <c r="D65" s="8" t="s">
        <v>352</v>
      </c>
      <c r="E65" s="3" t="s">
        <v>4</v>
      </c>
      <c r="F65" s="3" t="s">
        <v>4</v>
      </c>
      <c r="G65" s="4">
        <v>3</v>
      </c>
      <c r="H65" s="4">
        <v>3</v>
      </c>
      <c r="I65" s="4">
        <v>4</v>
      </c>
      <c r="J65" s="4">
        <v>4</v>
      </c>
      <c r="K65" s="3">
        <v>14</v>
      </c>
      <c r="L65" s="3" t="s">
        <v>419</v>
      </c>
      <c r="M65" s="3" t="s">
        <v>5</v>
      </c>
      <c r="N65" s="5">
        <v>220805.2</v>
      </c>
    </row>
    <row r="66" spans="1:14" ht="46.5" x14ac:dyDescent="0.35">
      <c r="A66" s="2" t="s">
        <v>69</v>
      </c>
      <c r="B66" s="7" t="s">
        <v>176</v>
      </c>
      <c r="C66" s="8" t="s">
        <v>243</v>
      </c>
      <c r="D66" s="8" t="s">
        <v>353</v>
      </c>
      <c r="E66" s="3" t="s">
        <v>4</v>
      </c>
      <c r="F66" s="3" t="s">
        <v>4</v>
      </c>
      <c r="G66" s="4">
        <v>3</v>
      </c>
      <c r="H66" s="4">
        <v>3</v>
      </c>
      <c r="I66" s="4">
        <v>4</v>
      </c>
      <c r="J66" s="4">
        <v>4</v>
      </c>
      <c r="K66" s="3">
        <v>14</v>
      </c>
      <c r="L66" s="3" t="s">
        <v>420</v>
      </c>
      <c r="M66" s="3" t="s">
        <v>5</v>
      </c>
      <c r="N66" s="5">
        <v>256034.3</v>
      </c>
    </row>
    <row r="67" spans="1:14" ht="31" x14ac:dyDescent="0.35">
      <c r="A67" s="2" t="s">
        <v>70</v>
      </c>
      <c r="B67" s="7" t="s">
        <v>177</v>
      </c>
      <c r="C67" s="8" t="s">
        <v>244</v>
      </c>
      <c r="D67" s="8" t="s">
        <v>354</v>
      </c>
      <c r="E67" s="3" t="s">
        <v>4</v>
      </c>
      <c r="F67" s="3" t="s">
        <v>4</v>
      </c>
      <c r="G67" s="4">
        <v>3</v>
      </c>
      <c r="H67" s="4">
        <v>3</v>
      </c>
      <c r="I67" s="4">
        <v>4</v>
      </c>
      <c r="J67" s="4">
        <v>4</v>
      </c>
      <c r="K67" s="3">
        <v>14</v>
      </c>
      <c r="L67" s="3" t="s">
        <v>421</v>
      </c>
      <c r="M67" s="3" t="s">
        <v>5</v>
      </c>
      <c r="N67" s="5">
        <v>255878.73</v>
      </c>
    </row>
    <row r="68" spans="1:14" ht="62" x14ac:dyDescent="0.35">
      <c r="A68" s="2" t="s">
        <v>71</v>
      </c>
      <c r="B68" s="7" t="s">
        <v>178</v>
      </c>
      <c r="C68" s="8" t="s">
        <v>245</v>
      </c>
      <c r="D68" s="8" t="s">
        <v>355</v>
      </c>
      <c r="E68" s="3" t="s">
        <v>4</v>
      </c>
      <c r="F68" s="3" t="s">
        <v>4</v>
      </c>
      <c r="G68" s="4">
        <v>3</v>
      </c>
      <c r="H68" s="4">
        <v>3</v>
      </c>
      <c r="I68" s="4">
        <v>4</v>
      </c>
      <c r="J68" s="4">
        <v>4</v>
      </c>
      <c r="K68" s="3">
        <v>14</v>
      </c>
      <c r="L68" s="3" t="s">
        <v>422</v>
      </c>
      <c r="M68" s="3" t="s">
        <v>5</v>
      </c>
      <c r="N68" s="5">
        <v>245700</v>
      </c>
    </row>
    <row r="69" spans="1:14" ht="46.5" x14ac:dyDescent="0.35">
      <c r="A69" s="2" t="s">
        <v>72</v>
      </c>
      <c r="B69" s="7" t="s">
        <v>179</v>
      </c>
      <c r="C69" s="8" t="s">
        <v>246</v>
      </c>
      <c r="D69" s="8" t="s">
        <v>356</v>
      </c>
      <c r="E69" s="3" t="s">
        <v>4</v>
      </c>
      <c r="F69" s="3" t="s">
        <v>4</v>
      </c>
      <c r="G69" s="4">
        <v>3</v>
      </c>
      <c r="H69" s="4">
        <v>3</v>
      </c>
      <c r="I69" s="4">
        <v>4</v>
      </c>
      <c r="J69" s="4">
        <v>4</v>
      </c>
      <c r="K69" s="3">
        <v>14</v>
      </c>
      <c r="L69" s="3" t="s">
        <v>423</v>
      </c>
      <c r="M69" s="3" t="s">
        <v>5</v>
      </c>
      <c r="N69" s="5">
        <v>128439</v>
      </c>
    </row>
    <row r="70" spans="1:14" ht="46.5" x14ac:dyDescent="0.35">
      <c r="A70" s="2" t="s">
        <v>73</v>
      </c>
      <c r="B70" s="7" t="s">
        <v>180</v>
      </c>
      <c r="C70" s="8" t="s">
        <v>247</v>
      </c>
      <c r="D70" s="8" t="s">
        <v>357</v>
      </c>
      <c r="E70" s="3" t="s">
        <v>4</v>
      </c>
      <c r="F70" s="3" t="s">
        <v>4</v>
      </c>
      <c r="G70" s="4">
        <v>3</v>
      </c>
      <c r="H70" s="4">
        <v>3</v>
      </c>
      <c r="I70" s="4">
        <v>4</v>
      </c>
      <c r="J70" s="4">
        <v>4</v>
      </c>
      <c r="K70" s="3">
        <v>14</v>
      </c>
      <c r="L70" s="3" t="s">
        <v>424</v>
      </c>
      <c r="M70" s="3" t="s">
        <v>5</v>
      </c>
      <c r="N70" s="5">
        <v>223299.17</v>
      </c>
    </row>
    <row r="71" spans="1:14" ht="46.5" x14ac:dyDescent="0.35">
      <c r="A71" s="2" t="s">
        <v>74</v>
      </c>
      <c r="B71" s="7" t="s">
        <v>181</v>
      </c>
      <c r="C71" s="8" t="s">
        <v>248</v>
      </c>
      <c r="D71" s="8" t="s">
        <v>358</v>
      </c>
      <c r="E71" s="3" t="s">
        <v>4</v>
      </c>
      <c r="F71" s="3" t="s">
        <v>4</v>
      </c>
      <c r="G71" s="4">
        <v>3</v>
      </c>
      <c r="H71" s="4">
        <v>3</v>
      </c>
      <c r="I71" s="4">
        <v>4</v>
      </c>
      <c r="J71" s="4">
        <v>4</v>
      </c>
      <c r="K71" s="3">
        <v>14</v>
      </c>
      <c r="L71" s="3" t="s">
        <v>425</v>
      </c>
      <c r="M71" s="3" t="s">
        <v>5</v>
      </c>
      <c r="N71" s="5">
        <v>250083.33</v>
      </c>
    </row>
    <row r="72" spans="1:14" ht="121.5" customHeight="1" x14ac:dyDescent="0.35">
      <c r="A72" s="2" t="s">
        <v>75</v>
      </c>
      <c r="B72" s="7" t="s">
        <v>427</v>
      </c>
      <c r="C72" s="8" t="s">
        <v>473</v>
      </c>
      <c r="D72" s="8" t="s">
        <v>519</v>
      </c>
      <c r="E72" s="3" t="s">
        <v>4</v>
      </c>
      <c r="F72" s="3" t="s">
        <v>7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 t="s">
        <v>565</v>
      </c>
      <c r="M72" s="3" t="s">
        <v>5</v>
      </c>
      <c r="N72" s="3" t="s">
        <v>6</v>
      </c>
    </row>
    <row r="73" spans="1:14" ht="31" x14ac:dyDescent="0.35">
      <c r="A73" s="2" t="s">
        <v>76</v>
      </c>
      <c r="B73" s="7" t="s">
        <v>428</v>
      </c>
      <c r="C73" s="8" t="s">
        <v>474</v>
      </c>
      <c r="D73" s="8" t="s">
        <v>520</v>
      </c>
      <c r="E73" s="3" t="s">
        <v>4</v>
      </c>
      <c r="F73" s="3" t="s">
        <v>7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 t="s">
        <v>566</v>
      </c>
      <c r="M73" s="3" t="s">
        <v>5</v>
      </c>
      <c r="N73" s="3" t="s">
        <v>6</v>
      </c>
    </row>
    <row r="74" spans="1:14" ht="46.5" x14ac:dyDescent="0.35">
      <c r="A74" s="2" t="s">
        <v>77</v>
      </c>
      <c r="B74" s="7" t="s">
        <v>429</v>
      </c>
      <c r="C74" s="8" t="s">
        <v>475</v>
      </c>
      <c r="D74" s="8" t="s">
        <v>521</v>
      </c>
      <c r="E74" s="3" t="s">
        <v>4</v>
      </c>
      <c r="F74" s="3" t="s">
        <v>7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 t="s">
        <v>567</v>
      </c>
      <c r="M74" s="3" t="s">
        <v>5</v>
      </c>
      <c r="N74" s="3" t="s">
        <v>6</v>
      </c>
    </row>
    <row r="75" spans="1:14" ht="31" x14ac:dyDescent="0.35">
      <c r="A75" s="2" t="s">
        <v>78</v>
      </c>
      <c r="B75" s="7" t="s">
        <v>430</v>
      </c>
      <c r="C75" s="8" t="s">
        <v>476</v>
      </c>
      <c r="D75" s="8" t="s">
        <v>522</v>
      </c>
      <c r="E75" s="3" t="s">
        <v>4</v>
      </c>
      <c r="F75" s="3" t="s">
        <v>7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 t="s">
        <v>568</v>
      </c>
      <c r="M75" s="3" t="s">
        <v>5</v>
      </c>
      <c r="N75" s="3" t="s">
        <v>6</v>
      </c>
    </row>
    <row r="76" spans="1:14" ht="46.5" x14ac:dyDescent="0.35">
      <c r="A76" s="2" t="s">
        <v>79</v>
      </c>
      <c r="B76" s="7" t="s">
        <v>431</v>
      </c>
      <c r="C76" s="8" t="s">
        <v>477</v>
      </c>
      <c r="D76" s="8" t="s">
        <v>523</v>
      </c>
      <c r="E76" s="3" t="s">
        <v>4</v>
      </c>
      <c r="F76" s="3" t="s">
        <v>7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 t="s">
        <v>569</v>
      </c>
      <c r="M76" s="3" t="s">
        <v>5</v>
      </c>
      <c r="N76" s="3" t="s">
        <v>6</v>
      </c>
    </row>
    <row r="77" spans="1:14" ht="46.5" x14ac:dyDescent="0.35">
      <c r="A77" s="2" t="s">
        <v>80</v>
      </c>
      <c r="B77" s="7" t="s">
        <v>432</v>
      </c>
      <c r="C77" s="8" t="s">
        <v>478</v>
      </c>
      <c r="D77" s="8" t="s">
        <v>524</v>
      </c>
      <c r="E77" s="3" t="s">
        <v>4</v>
      </c>
      <c r="F77" s="3" t="s">
        <v>7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 t="s">
        <v>570</v>
      </c>
      <c r="M77" s="3" t="s">
        <v>5</v>
      </c>
      <c r="N77" s="3" t="s">
        <v>6</v>
      </c>
    </row>
    <row r="78" spans="1:14" ht="46.5" x14ac:dyDescent="0.35">
      <c r="A78" s="2" t="s">
        <v>81</v>
      </c>
      <c r="B78" s="7" t="s">
        <v>433</v>
      </c>
      <c r="C78" s="8" t="s">
        <v>479</v>
      </c>
      <c r="D78" s="8" t="s">
        <v>525</v>
      </c>
      <c r="E78" s="3" t="s">
        <v>4</v>
      </c>
      <c r="F78" s="3" t="s">
        <v>7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 t="s">
        <v>571</v>
      </c>
      <c r="M78" s="3" t="s">
        <v>5</v>
      </c>
      <c r="N78" s="3" t="s">
        <v>6</v>
      </c>
    </row>
    <row r="79" spans="1:14" ht="31" x14ac:dyDescent="0.35">
      <c r="A79" s="2" t="s">
        <v>82</v>
      </c>
      <c r="B79" s="7" t="s">
        <v>434</v>
      </c>
      <c r="C79" s="8" t="s">
        <v>480</v>
      </c>
      <c r="D79" s="8" t="s">
        <v>526</v>
      </c>
      <c r="E79" s="3" t="s">
        <v>4</v>
      </c>
      <c r="F79" s="3" t="s">
        <v>7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 t="s">
        <v>572</v>
      </c>
      <c r="M79" s="3" t="s">
        <v>5</v>
      </c>
      <c r="N79" s="3" t="s">
        <v>6</v>
      </c>
    </row>
    <row r="80" spans="1:14" ht="62" x14ac:dyDescent="0.35">
      <c r="A80" s="2" t="s">
        <v>83</v>
      </c>
      <c r="B80" s="7" t="s">
        <v>435</v>
      </c>
      <c r="C80" s="8" t="s">
        <v>481</v>
      </c>
      <c r="D80" s="8" t="s">
        <v>527</v>
      </c>
      <c r="E80" s="3" t="s">
        <v>4</v>
      </c>
      <c r="F80" s="3" t="s">
        <v>7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 t="s">
        <v>573</v>
      </c>
      <c r="M80" s="3" t="s">
        <v>5</v>
      </c>
      <c r="N80" s="3" t="s">
        <v>6</v>
      </c>
    </row>
    <row r="81" spans="1:14" ht="85.5" customHeight="1" x14ac:dyDescent="0.35">
      <c r="A81" s="2" t="s">
        <v>84</v>
      </c>
      <c r="B81" s="7" t="s">
        <v>436</v>
      </c>
      <c r="C81" s="8" t="s">
        <v>482</v>
      </c>
      <c r="D81" s="8" t="s">
        <v>528</v>
      </c>
      <c r="E81" s="3" t="s">
        <v>4</v>
      </c>
      <c r="F81" s="3" t="s">
        <v>7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 t="s">
        <v>574</v>
      </c>
      <c r="M81" s="3" t="s">
        <v>5</v>
      </c>
      <c r="N81" s="3" t="s">
        <v>6</v>
      </c>
    </row>
    <row r="82" spans="1:14" ht="46.5" x14ac:dyDescent="0.35">
      <c r="A82" s="2" t="s">
        <v>85</v>
      </c>
      <c r="B82" s="7" t="s">
        <v>437</v>
      </c>
      <c r="C82" s="8" t="s">
        <v>483</v>
      </c>
      <c r="D82" s="8" t="s">
        <v>529</v>
      </c>
      <c r="E82" s="3" t="s">
        <v>4</v>
      </c>
      <c r="F82" s="3" t="s">
        <v>7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 t="s">
        <v>575</v>
      </c>
      <c r="M82" s="3" t="s">
        <v>5</v>
      </c>
      <c r="N82" s="3" t="s">
        <v>6</v>
      </c>
    </row>
    <row r="83" spans="1:14" ht="46.5" x14ac:dyDescent="0.35">
      <c r="A83" s="2" t="s">
        <v>86</v>
      </c>
      <c r="B83" s="7" t="s">
        <v>438</v>
      </c>
      <c r="C83" s="8" t="s">
        <v>484</v>
      </c>
      <c r="D83" s="8" t="s">
        <v>530</v>
      </c>
      <c r="E83" s="3" t="s">
        <v>4</v>
      </c>
      <c r="F83" s="3" t="s">
        <v>7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 t="s">
        <v>576</v>
      </c>
      <c r="M83" s="3" t="s">
        <v>5</v>
      </c>
      <c r="N83" s="3" t="s">
        <v>6</v>
      </c>
    </row>
    <row r="84" spans="1:14" ht="62" x14ac:dyDescent="0.35">
      <c r="A84" s="2" t="s">
        <v>87</v>
      </c>
      <c r="B84" s="7" t="s">
        <v>439</v>
      </c>
      <c r="C84" s="8" t="s">
        <v>485</v>
      </c>
      <c r="D84" s="8" t="s">
        <v>531</v>
      </c>
      <c r="E84" s="3" t="s">
        <v>4</v>
      </c>
      <c r="F84" s="3" t="s">
        <v>7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 t="s">
        <v>577</v>
      </c>
      <c r="M84" s="3" t="s">
        <v>5</v>
      </c>
      <c r="N84" s="3" t="s">
        <v>6</v>
      </c>
    </row>
    <row r="85" spans="1:14" ht="46.5" x14ac:dyDescent="0.35">
      <c r="A85" s="2" t="s">
        <v>88</v>
      </c>
      <c r="B85" s="7" t="s">
        <v>440</v>
      </c>
      <c r="C85" s="8" t="s">
        <v>486</v>
      </c>
      <c r="D85" s="8" t="s">
        <v>532</v>
      </c>
      <c r="E85" s="3" t="s">
        <v>4</v>
      </c>
      <c r="F85" s="3" t="s">
        <v>7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 t="s">
        <v>578</v>
      </c>
      <c r="M85" s="3" t="s">
        <v>5</v>
      </c>
      <c r="N85" s="3" t="s">
        <v>6</v>
      </c>
    </row>
    <row r="86" spans="1:14" ht="46.5" x14ac:dyDescent="0.35">
      <c r="A86" s="2" t="s">
        <v>89</v>
      </c>
      <c r="B86" s="7" t="s">
        <v>441</v>
      </c>
      <c r="C86" s="8" t="s">
        <v>487</v>
      </c>
      <c r="D86" s="8" t="s">
        <v>533</v>
      </c>
      <c r="E86" s="3" t="s">
        <v>4</v>
      </c>
      <c r="F86" s="3" t="s">
        <v>7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 t="s">
        <v>579</v>
      </c>
      <c r="M86" s="3" t="s">
        <v>5</v>
      </c>
      <c r="N86" s="3" t="s">
        <v>6</v>
      </c>
    </row>
    <row r="87" spans="1:14" ht="46.5" x14ac:dyDescent="0.35">
      <c r="A87" s="2" t="s">
        <v>90</v>
      </c>
      <c r="B87" s="7" t="s">
        <v>442</v>
      </c>
      <c r="C87" s="8" t="s">
        <v>488</v>
      </c>
      <c r="D87" s="8" t="s">
        <v>534</v>
      </c>
      <c r="E87" s="3" t="s">
        <v>4</v>
      </c>
      <c r="F87" s="3" t="s">
        <v>7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 t="s">
        <v>580</v>
      </c>
      <c r="M87" s="3" t="s">
        <v>5</v>
      </c>
      <c r="N87" s="3" t="s">
        <v>6</v>
      </c>
    </row>
    <row r="88" spans="1:14" ht="31" x14ac:dyDescent="0.35">
      <c r="A88" s="2" t="s">
        <v>91</v>
      </c>
      <c r="B88" s="7" t="s">
        <v>443</v>
      </c>
      <c r="C88" s="8" t="s">
        <v>489</v>
      </c>
      <c r="D88" s="8" t="s">
        <v>535</v>
      </c>
      <c r="E88" s="3" t="s">
        <v>4</v>
      </c>
      <c r="F88" s="3" t="s">
        <v>7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 t="s">
        <v>581</v>
      </c>
      <c r="M88" s="3" t="s">
        <v>5</v>
      </c>
      <c r="N88" s="3" t="s">
        <v>6</v>
      </c>
    </row>
    <row r="89" spans="1:14" ht="46.5" x14ac:dyDescent="0.35">
      <c r="A89" s="2" t="s">
        <v>92</v>
      </c>
      <c r="B89" s="7" t="s">
        <v>444</v>
      </c>
      <c r="C89" s="8" t="s">
        <v>490</v>
      </c>
      <c r="D89" s="8" t="s">
        <v>536</v>
      </c>
      <c r="E89" s="3" t="s">
        <v>4</v>
      </c>
      <c r="F89" s="3" t="s">
        <v>7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 t="s">
        <v>582</v>
      </c>
      <c r="M89" s="3" t="s">
        <v>5</v>
      </c>
      <c r="N89" s="3" t="s">
        <v>6</v>
      </c>
    </row>
    <row r="90" spans="1:14" ht="31" x14ac:dyDescent="0.35">
      <c r="A90" s="2" t="s">
        <v>93</v>
      </c>
      <c r="B90" s="7" t="s">
        <v>445</v>
      </c>
      <c r="C90" s="8" t="s">
        <v>491</v>
      </c>
      <c r="D90" s="8" t="s">
        <v>537</v>
      </c>
      <c r="E90" s="3" t="s">
        <v>4</v>
      </c>
      <c r="F90" s="3" t="s">
        <v>7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 t="s">
        <v>583</v>
      </c>
      <c r="M90" s="3" t="s">
        <v>5</v>
      </c>
      <c r="N90" s="3" t="s">
        <v>6</v>
      </c>
    </row>
    <row r="91" spans="1:14" ht="46.5" x14ac:dyDescent="0.35">
      <c r="A91" s="2" t="s">
        <v>94</v>
      </c>
      <c r="B91" s="7" t="s">
        <v>446</v>
      </c>
      <c r="C91" s="8" t="s">
        <v>492</v>
      </c>
      <c r="D91" s="8" t="s">
        <v>538</v>
      </c>
      <c r="E91" s="3" t="s">
        <v>4</v>
      </c>
      <c r="F91" s="3" t="s">
        <v>7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 t="s">
        <v>584</v>
      </c>
      <c r="M91" s="3" t="s">
        <v>5</v>
      </c>
      <c r="N91" s="3" t="s">
        <v>6</v>
      </c>
    </row>
    <row r="92" spans="1:14" ht="46.5" x14ac:dyDescent="0.35">
      <c r="A92" s="2" t="s">
        <v>95</v>
      </c>
      <c r="B92" s="7" t="s">
        <v>447</v>
      </c>
      <c r="C92" s="8" t="s">
        <v>493</v>
      </c>
      <c r="D92" s="8" t="s">
        <v>539</v>
      </c>
      <c r="E92" s="3" t="s">
        <v>4</v>
      </c>
      <c r="F92" s="3" t="s">
        <v>7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 t="s">
        <v>585</v>
      </c>
      <c r="M92" s="3" t="s">
        <v>5</v>
      </c>
      <c r="N92" s="3" t="s">
        <v>6</v>
      </c>
    </row>
    <row r="93" spans="1:14" ht="46.5" x14ac:dyDescent="0.35">
      <c r="A93" s="2" t="s">
        <v>96</v>
      </c>
      <c r="B93" s="7" t="s">
        <v>448</v>
      </c>
      <c r="C93" s="8" t="s">
        <v>494</v>
      </c>
      <c r="D93" s="8" t="s">
        <v>540</v>
      </c>
      <c r="E93" s="3" t="s">
        <v>4</v>
      </c>
      <c r="F93" s="3" t="s">
        <v>7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 t="s">
        <v>586</v>
      </c>
      <c r="M93" s="3" t="s">
        <v>5</v>
      </c>
      <c r="N93" s="3" t="s">
        <v>6</v>
      </c>
    </row>
    <row r="94" spans="1:14" ht="62" x14ac:dyDescent="0.35">
      <c r="A94" s="2" t="s">
        <v>97</v>
      </c>
      <c r="B94" s="7" t="s">
        <v>449</v>
      </c>
      <c r="C94" s="8" t="s">
        <v>495</v>
      </c>
      <c r="D94" s="8" t="s">
        <v>541</v>
      </c>
      <c r="E94" s="3" t="s">
        <v>4</v>
      </c>
      <c r="F94" s="3" t="s">
        <v>7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 t="s">
        <v>587</v>
      </c>
      <c r="M94" s="3" t="s">
        <v>5</v>
      </c>
      <c r="N94" s="3" t="s">
        <v>6</v>
      </c>
    </row>
    <row r="95" spans="1:14" ht="46.5" x14ac:dyDescent="0.35">
      <c r="A95" s="2" t="s">
        <v>98</v>
      </c>
      <c r="B95" s="7" t="s">
        <v>450</v>
      </c>
      <c r="C95" s="8" t="s">
        <v>496</v>
      </c>
      <c r="D95" s="8" t="s">
        <v>542</v>
      </c>
      <c r="E95" s="3" t="s">
        <v>4</v>
      </c>
      <c r="F95" s="3" t="s">
        <v>7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 t="s">
        <v>588</v>
      </c>
      <c r="M95" s="3" t="s">
        <v>5</v>
      </c>
      <c r="N95" s="3" t="s">
        <v>6</v>
      </c>
    </row>
    <row r="96" spans="1:14" ht="46.5" x14ac:dyDescent="0.35">
      <c r="A96" s="2" t="s">
        <v>99</v>
      </c>
      <c r="B96" s="7" t="s">
        <v>451</v>
      </c>
      <c r="C96" s="8" t="s">
        <v>497</v>
      </c>
      <c r="D96" s="8" t="s">
        <v>543</v>
      </c>
      <c r="E96" s="3" t="s">
        <v>4</v>
      </c>
      <c r="F96" s="3" t="s">
        <v>7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 t="s">
        <v>589</v>
      </c>
      <c r="M96" s="3" t="s">
        <v>5</v>
      </c>
      <c r="N96" s="3" t="s">
        <v>6</v>
      </c>
    </row>
    <row r="97" spans="1:14" ht="31" x14ac:dyDescent="0.35">
      <c r="A97" s="2" t="s">
        <v>100</v>
      </c>
      <c r="B97" s="7" t="s">
        <v>452</v>
      </c>
      <c r="C97" s="8" t="s">
        <v>498</v>
      </c>
      <c r="D97" s="8" t="s">
        <v>544</v>
      </c>
      <c r="E97" s="3" t="s">
        <v>4</v>
      </c>
      <c r="F97" s="3" t="s">
        <v>7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 t="s">
        <v>590</v>
      </c>
      <c r="M97" s="3" t="s">
        <v>5</v>
      </c>
      <c r="N97" s="3" t="s">
        <v>6</v>
      </c>
    </row>
    <row r="98" spans="1:14" ht="46.5" x14ac:dyDescent="0.35">
      <c r="A98" s="2" t="s">
        <v>101</v>
      </c>
      <c r="B98" s="7" t="s">
        <v>453</v>
      </c>
      <c r="C98" s="8" t="s">
        <v>499</v>
      </c>
      <c r="D98" s="8" t="s">
        <v>545</v>
      </c>
      <c r="E98" s="3" t="s">
        <v>4</v>
      </c>
      <c r="F98" s="3" t="s">
        <v>7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 t="s">
        <v>591</v>
      </c>
      <c r="M98" s="3" t="s">
        <v>5</v>
      </c>
      <c r="N98" s="3" t="s">
        <v>6</v>
      </c>
    </row>
    <row r="99" spans="1:14" ht="46.5" x14ac:dyDescent="0.35">
      <c r="A99" s="2" t="s">
        <v>102</v>
      </c>
      <c r="B99" s="7" t="s">
        <v>454</v>
      </c>
      <c r="C99" s="8" t="s">
        <v>500</v>
      </c>
      <c r="D99" s="8" t="s">
        <v>546</v>
      </c>
      <c r="E99" s="3" t="s">
        <v>4</v>
      </c>
      <c r="F99" s="3" t="s">
        <v>7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 t="s">
        <v>592</v>
      </c>
      <c r="M99" s="3" t="s">
        <v>5</v>
      </c>
      <c r="N99" s="3" t="s">
        <v>6</v>
      </c>
    </row>
    <row r="100" spans="1:14" ht="31" x14ac:dyDescent="0.35">
      <c r="A100" s="2" t="s">
        <v>103</v>
      </c>
      <c r="B100" s="7" t="s">
        <v>455</v>
      </c>
      <c r="C100" s="8" t="s">
        <v>501</v>
      </c>
      <c r="D100" s="8" t="s">
        <v>547</v>
      </c>
      <c r="E100" s="3" t="s">
        <v>4</v>
      </c>
      <c r="F100" s="3" t="s">
        <v>7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 t="s">
        <v>593</v>
      </c>
      <c r="M100" s="3" t="s">
        <v>5</v>
      </c>
      <c r="N100" s="3" t="s">
        <v>6</v>
      </c>
    </row>
    <row r="101" spans="1:14" ht="93" x14ac:dyDescent="0.35">
      <c r="A101" s="2" t="s">
        <v>104</v>
      </c>
      <c r="B101" s="7" t="s">
        <v>456</v>
      </c>
      <c r="C101" s="8" t="s">
        <v>502</v>
      </c>
      <c r="D101" s="8" t="s">
        <v>548</v>
      </c>
      <c r="E101" s="3" t="s">
        <v>4</v>
      </c>
      <c r="F101" s="3" t="s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 t="s">
        <v>594</v>
      </c>
      <c r="M101" s="3" t="s">
        <v>5</v>
      </c>
      <c r="N101" s="3" t="s">
        <v>6</v>
      </c>
    </row>
    <row r="102" spans="1:14" ht="46.5" x14ac:dyDescent="0.35">
      <c r="A102" s="2" t="s">
        <v>105</v>
      </c>
      <c r="B102" s="7" t="s">
        <v>457</v>
      </c>
      <c r="C102" s="8" t="s">
        <v>503</v>
      </c>
      <c r="D102" s="8" t="s">
        <v>549</v>
      </c>
      <c r="E102" s="3" t="s">
        <v>4</v>
      </c>
      <c r="F102" s="3" t="s">
        <v>7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 t="s">
        <v>595</v>
      </c>
      <c r="M102" s="3" t="s">
        <v>5</v>
      </c>
      <c r="N102" s="3" t="s">
        <v>6</v>
      </c>
    </row>
    <row r="103" spans="1:14" ht="46.5" x14ac:dyDescent="0.35">
      <c r="A103" s="2" t="s">
        <v>106</v>
      </c>
      <c r="B103" s="7" t="s">
        <v>458</v>
      </c>
      <c r="C103" s="8" t="s">
        <v>504</v>
      </c>
      <c r="D103" s="8" t="s">
        <v>550</v>
      </c>
      <c r="E103" s="3" t="s">
        <v>4</v>
      </c>
      <c r="F103" s="3" t="s">
        <v>7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 t="s">
        <v>596</v>
      </c>
      <c r="M103" s="3" t="s">
        <v>5</v>
      </c>
      <c r="N103" s="3" t="s">
        <v>6</v>
      </c>
    </row>
    <row r="104" spans="1:14" ht="46.5" x14ac:dyDescent="0.35">
      <c r="A104" s="2" t="s">
        <v>107</v>
      </c>
      <c r="B104" s="7" t="s">
        <v>459</v>
      </c>
      <c r="C104" s="8" t="s">
        <v>505</v>
      </c>
      <c r="D104" s="8" t="s">
        <v>551</v>
      </c>
      <c r="E104" s="3" t="s">
        <v>4</v>
      </c>
      <c r="F104" s="3" t="s">
        <v>7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 t="s">
        <v>597</v>
      </c>
      <c r="M104" s="3" t="s">
        <v>5</v>
      </c>
      <c r="N104" s="3" t="s">
        <v>6</v>
      </c>
    </row>
    <row r="105" spans="1:14" ht="46.5" x14ac:dyDescent="0.35">
      <c r="A105" s="2" t="s">
        <v>108</v>
      </c>
      <c r="B105" s="7" t="s">
        <v>460</v>
      </c>
      <c r="C105" s="8" t="s">
        <v>506</v>
      </c>
      <c r="D105" s="8" t="s">
        <v>552</v>
      </c>
      <c r="E105" s="3" t="s">
        <v>4</v>
      </c>
      <c r="F105" s="3" t="s">
        <v>7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 t="s">
        <v>598</v>
      </c>
      <c r="M105" s="3" t="s">
        <v>5</v>
      </c>
      <c r="N105" s="3" t="s">
        <v>6</v>
      </c>
    </row>
    <row r="106" spans="1:14" ht="46.5" x14ac:dyDescent="0.35">
      <c r="A106" s="2" t="s">
        <v>109</v>
      </c>
      <c r="B106" s="7" t="s">
        <v>461</v>
      </c>
      <c r="C106" s="8" t="s">
        <v>507</v>
      </c>
      <c r="D106" s="8" t="s">
        <v>553</v>
      </c>
      <c r="E106" s="3" t="s">
        <v>4</v>
      </c>
      <c r="F106" s="3" t="s">
        <v>7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 t="s">
        <v>599</v>
      </c>
      <c r="M106" s="3" t="s">
        <v>5</v>
      </c>
      <c r="N106" s="3" t="s">
        <v>6</v>
      </c>
    </row>
    <row r="107" spans="1:14" ht="31" x14ac:dyDescent="0.35">
      <c r="A107" s="2" t="s">
        <v>110</v>
      </c>
      <c r="B107" s="7" t="s">
        <v>462</v>
      </c>
      <c r="C107" s="8" t="s">
        <v>508</v>
      </c>
      <c r="D107" s="8" t="s">
        <v>554</v>
      </c>
      <c r="E107" s="3" t="s">
        <v>4</v>
      </c>
      <c r="F107" s="3" t="s">
        <v>7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 t="s">
        <v>600</v>
      </c>
      <c r="M107" s="3" t="s">
        <v>5</v>
      </c>
      <c r="N107" s="3" t="s">
        <v>6</v>
      </c>
    </row>
    <row r="108" spans="1:14" ht="31" x14ac:dyDescent="0.35">
      <c r="A108" s="2" t="s">
        <v>111</v>
      </c>
      <c r="B108" s="7" t="s">
        <v>463</v>
      </c>
      <c r="C108" s="8" t="s">
        <v>509</v>
      </c>
      <c r="D108" s="8" t="s">
        <v>555</v>
      </c>
      <c r="E108" s="3" t="s">
        <v>4</v>
      </c>
      <c r="F108" s="3" t="s">
        <v>7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 t="s">
        <v>601</v>
      </c>
      <c r="M108" s="3" t="s">
        <v>5</v>
      </c>
      <c r="N108" s="3" t="s">
        <v>6</v>
      </c>
    </row>
    <row r="109" spans="1:14" ht="46.5" x14ac:dyDescent="0.35">
      <c r="A109" s="2" t="s">
        <v>112</v>
      </c>
      <c r="B109" s="7" t="s">
        <v>464</v>
      </c>
      <c r="C109" s="8" t="s">
        <v>510</v>
      </c>
      <c r="D109" s="8" t="s">
        <v>556</v>
      </c>
      <c r="E109" s="3" t="s">
        <v>4</v>
      </c>
      <c r="F109" s="3" t="s">
        <v>7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 t="s">
        <v>602</v>
      </c>
      <c r="M109" s="3" t="s">
        <v>5</v>
      </c>
      <c r="N109" s="3" t="s">
        <v>6</v>
      </c>
    </row>
    <row r="110" spans="1:14" ht="46.5" x14ac:dyDescent="0.35">
      <c r="A110" s="2" t="s">
        <v>113</v>
      </c>
      <c r="B110" s="7" t="s">
        <v>465</v>
      </c>
      <c r="C110" s="8" t="s">
        <v>511</v>
      </c>
      <c r="D110" s="8" t="s">
        <v>557</v>
      </c>
      <c r="E110" s="3" t="s">
        <v>4</v>
      </c>
      <c r="F110" s="3" t="s">
        <v>7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 t="s">
        <v>603</v>
      </c>
      <c r="M110" s="3" t="s">
        <v>5</v>
      </c>
      <c r="N110" s="3" t="s">
        <v>6</v>
      </c>
    </row>
    <row r="111" spans="1:14" ht="46.5" x14ac:dyDescent="0.35">
      <c r="A111" s="2" t="s">
        <v>114</v>
      </c>
      <c r="B111" s="7" t="s">
        <v>466</v>
      </c>
      <c r="C111" s="8" t="s">
        <v>512</v>
      </c>
      <c r="D111" s="8" t="s">
        <v>558</v>
      </c>
      <c r="E111" s="3" t="s">
        <v>4</v>
      </c>
      <c r="F111" s="3" t="s">
        <v>7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 t="s">
        <v>604</v>
      </c>
      <c r="M111" s="3" t="s">
        <v>5</v>
      </c>
      <c r="N111" s="3" t="s">
        <v>6</v>
      </c>
    </row>
    <row r="112" spans="1:14" ht="77.5" x14ac:dyDescent="0.35">
      <c r="A112" s="2" t="s">
        <v>115</v>
      </c>
      <c r="B112" s="7" t="s">
        <v>467</v>
      </c>
      <c r="C112" s="8" t="s">
        <v>513</v>
      </c>
      <c r="D112" s="8" t="s">
        <v>559</v>
      </c>
      <c r="E112" s="3" t="s">
        <v>4</v>
      </c>
      <c r="F112" s="3" t="s">
        <v>7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 t="s">
        <v>605</v>
      </c>
      <c r="M112" s="3" t="s">
        <v>5</v>
      </c>
      <c r="N112" s="3" t="s">
        <v>6</v>
      </c>
    </row>
    <row r="113" spans="1:14" ht="46.5" x14ac:dyDescent="0.35">
      <c r="A113" s="2" t="s">
        <v>116</v>
      </c>
      <c r="B113" s="7" t="s">
        <v>468</v>
      </c>
      <c r="C113" s="8" t="s">
        <v>514</v>
      </c>
      <c r="D113" s="8" t="s">
        <v>560</v>
      </c>
      <c r="E113" s="3" t="s">
        <v>4</v>
      </c>
      <c r="F113" s="3" t="s">
        <v>7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 t="s">
        <v>606</v>
      </c>
      <c r="M113" s="3" t="s">
        <v>5</v>
      </c>
      <c r="N113" s="3" t="s">
        <v>6</v>
      </c>
    </row>
    <row r="114" spans="1:14" ht="102" customHeight="1" x14ac:dyDescent="0.35">
      <c r="A114" s="2" t="s">
        <v>117</v>
      </c>
      <c r="B114" s="7" t="s">
        <v>469</v>
      </c>
      <c r="C114" s="8" t="s">
        <v>515</v>
      </c>
      <c r="D114" s="8" t="s">
        <v>561</v>
      </c>
      <c r="E114" s="3" t="s">
        <v>4</v>
      </c>
      <c r="F114" s="3" t="s">
        <v>7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 t="s">
        <v>607</v>
      </c>
      <c r="M114" s="3" t="s">
        <v>5</v>
      </c>
      <c r="N114" s="3" t="s">
        <v>6</v>
      </c>
    </row>
    <row r="115" spans="1:14" ht="46.5" x14ac:dyDescent="0.35">
      <c r="A115" s="2" t="s">
        <v>118</v>
      </c>
      <c r="B115" s="7" t="s">
        <v>470</v>
      </c>
      <c r="C115" s="8" t="s">
        <v>516</v>
      </c>
      <c r="D115" s="8" t="s">
        <v>562</v>
      </c>
      <c r="E115" s="3" t="s">
        <v>4</v>
      </c>
      <c r="F115" s="3" t="s">
        <v>7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 t="s">
        <v>608</v>
      </c>
      <c r="M115" s="3" t="s">
        <v>5</v>
      </c>
      <c r="N115" s="3" t="s">
        <v>6</v>
      </c>
    </row>
    <row r="116" spans="1:14" ht="77.5" x14ac:dyDescent="0.35">
      <c r="A116" s="2" t="s">
        <v>119</v>
      </c>
      <c r="B116" s="7" t="s">
        <v>471</v>
      </c>
      <c r="C116" s="8" t="s">
        <v>517</v>
      </c>
      <c r="D116" s="8" t="s">
        <v>563</v>
      </c>
      <c r="E116" s="3" t="s">
        <v>4</v>
      </c>
      <c r="F116" s="3" t="s">
        <v>7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 t="s">
        <v>609</v>
      </c>
      <c r="M116" s="3" t="s">
        <v>5</v>
      </c>
      <c r="N116" s="3" t="s">
        <v>6</v>
      </c>
    </row>
    <row r="117" spans="1:14" ht="46.5" x14ac:dyDescent="0.35">
      <c r="A117" s="2" t="s">
        <v>120</v>
      </c>
      <c r="B117" s="7" t="s">
        <v>472</v>
      </c>
      <c r="C117" s="8" t="s">
        <v>518</v>
      </c>
      <c r="D117" s="8" t="s">
        <v>564</v>
      </c>
      <c r="E117" s="3" t="s">
        <v>4</v>
      </c>
      <c r="F117" s="3" t="s">
        <v>7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 t="s">
        <v>610</v>
      </c>
      <c r="M117" s="3" t="s">
        <v>5</v>
      </c>
      <c r="N117" s="3" t="s">
        <v>6</v>
      </c>
    </row>
    <row r="118" spans="1:14" ht="47.5" customHeight="1" x14ac:dyDescent="0.35">
      <c r="A118" s="2" t="s">
        <v>121</v>
      </c>
      <c r="B118" s="7" t="s">
        <v>251</v>
      </c>
      <c r="C118" s="8" t="s">
        <v>184</v>
      </c>
      <c r="D118" s="8" t="s">
        <v>295</v>
      </c>
      <c r="E118" s="4" t="s">
        <v>7</v>
      </c>
      <c r="F118" s="4" t="s">
        <v>7</v>
      </c>
      <c r="G118" s="4" t="s">
        <v>6</v>
      </c>
      <c r="H118" s="4" t="s">
        <v>6</v>
      </c>
      <c r="I118" s="4" t="s">
        <v>6</v>
      </c>
      <c r="J118" s="4" t="s">
        <v>6</v>
      </c>
      <c r="K118" s="4" t="s">
        <v>6</v>
      </c>
      <c r="L118" s="3" t="s">
        <v>361</v>
      </c>
      <c r="M118" s="3" t="s">
        <v>5</v>
      </c>
      <c r="N118" s="3" t="s">
        <v>6</v>
      </c>
    </row>
    <row r="119" spans="1:14" ht="46.5" x14ac:dyDescent="0.35">
      <c r="A119" s="2" t="s">
        <v>122</v>
      </c>
      <c r="B119" s="7" t="s">
        <v>612</v>
      </c>
      <c r="C119" s="8" t="s">
        <v>620</v>
      </c>
      <c r="D119" s="8" t="s">
        <v>629</v>
      </c>
      <c r="E119" s="3" t="s">
        <v>7</v>
      </c>
      <c r="F119" s="3" t="s">
        <v>7</v>
      </c>
      <c r="G119" s="3" t="s">
        <v>6</v>
      </c>
      <c r="H119" s="3" t="s">
        <v>6</v>
      </c>
      <c r="I119" s="3" t="s">
        <v>6</v>
      </c>
      <c r="J119" s="3" t="s">
        <v>6</v>
      </c>
      <c r="K119" s="3" t="s">
        <v>6</v>
      </c>
      <c r="L119" s="3" t="s">
        <v>638</v>
      </c>
      <c r="M119" s="3" t="s">
        <v>5</v>
      </c>
      <c r="N119" s="3" t="s">
        <v>6</v>
      </c>
    </row>
    <row r="120" spans="1:14" ht="31" x14ac:dyDescent="0.35">
      <c r="A120" s="2" t="s">
        <v>123</v>
      </c>
      <c r="B120" s="7" t="s">
        <v>613</v>
      </c>
      <c r="C120" s="8" t="s">
        <v>621</v>
      </c>
      <c r="D120" s="8" t="s">
        <v>630</v>
      </c>
      <c r="E120" s="3" t="s">
        <v>7</v>
      </c>
      <c r="F120" s="3" t="s">
        <v>7</v>
      </c>
      <c r="G120" s="3" t="s">
        <v>6</v>
      </c>
      <c r="H120" s="3" t="s">
        <v>6</v>
      </c>
      <c r="I120" s="3" t="s">
        <v>6</v>
      </c>
      <c r="J120" s="3" t="s">
        <v>6</v>
      </c>
      <c r="K120" s="3" t="s">
        <v>6</v>
      </c>
      <c r="L120" s="3" t="s">
        <v>639</v>
      </c>
      <c r="M120" s="3" t="s">
        <v>5</v>
      </c>
      <c r="N120" s="3" t="s">
        <v>6</v>
      </c>
    </row>
    <row r="121" spans="1:14" ht="46.5" x14ac:dyDescent="0.35">
      <c r="A121" s="2" t="s">
        <v>124</v>
      </c>
      <c r="B121" s="7" t="s">
        <v>614</v>
      </c>
      <c r="C121" s="8" t="s">
        <v>622</v>
      </c>
      <c r="D121" s="8" t="s">
        <v>631</v>
      </c>
      <c r="E121" s="3" t="s">
        <v>7</v>
      </c>
      <c r="F121" s="3" t="s">
        <v>7</v>
      </c>
      <c r="G121" s="3" t="s">
        <v>6</v>
      </c>
      <c r="H121" s="3" t="s">
        <v>6</v>
      </c>
      <c r="I121" s="3" t="s">
        <v>6</v>
      </c>
      <c r="J121" s="3" t="s">
        <v>6</v>
      </c>
      <c r="K121" s="3" t="s">
        <v>6</v>
      </c>
      <c r="L121" s="3" t="s">
        <v>640</v>
      </c>
      <c r="M121" s="3" t="s">
        <v>5</v>
      </c>
      <c r="N121" s="3" t="s">
        <v>6</v>
      </c>
    </row>
    <row r="122" spans="1:14" ht="46.5" x14ac:dyDescent="0.35">
      <c r="A122" s="2" t="s">
        <v>125</v>
      </c>
      <c r="B122" s="7" t="s">
        <v>615</v>
      </c>
      <c r="C122" s="8" t="s">
        <v>623</v>
      </c>
      <c r="D122" s="8" t="s">
        <v>632</v>
      </c>
      <c r="E122" s="3" t="s">
        <v>7</v>
      </c>
      <c r="F122" s="3" t="s">
        <v>7</v>
      </c>
      <c r="G122" s="3" t="s">
        <v>6</v>
      </c>
      <c r="H122" s="3" t="s">
        <v>6</v>
      </c>
      <c r="I122" s="3" t="s">
        <v>6</v>
      </c>
      <c r="J122" s="3" t="s">
        <v>6</v>
      </c>
      <c r="K122" s="3" t="s">
        <v>6</v>
      </c>
      <c r="L122" s="3" t="s">
        <v>641</v>
      </c>
      <c r="M122" s="3" t="s">
        <v>5</v>
      </c>
      <c r="N122" s="3" t="s">
        <v>6</v>
      </c>
    </row>
    <row r="123" spans="1:14" ht="46.5" x14ac:dyDescent="0.35">
      <c r="A123" s="2" t="s">
        <v>126</v>
      </c>
      <c r="B123" s="7" t="s">
        <v>616</v>
      </c>
      <c r="C123" s="8" t="s">
        <v>624</v>
      </c>
      <c r="D123" s="8" t="s">
        <v>633</v>
      </c>
      <c r="E123" s="3" t="s">
        <v>7</v>
      </c>
      <c r="F123" s="3" t="s">
        <v>7</v>
      </c>
      <c r="G123" s="3" t="s">
        <v>6</v>
      </c>
      <c r="H123" s="3" t="s">
        <v>6</v>
      </c>
      <c r="I123" s="3" t="s">
        <v>6</v>
      </c>
      <c r="J123" s="3" t="s">
        <v>6</v>
      </c>
      <c r="K123" s="3" t="s">
        <v>6</v>
      </c>
      <c r="L123" s="3" t="s">
        <v>642</v>
      </c>
      <c r="M123" s="3" t="s">
        <v>5</v>
      </c>
      <c r="N123" s="3" t="s">
        <v>6</v>
      </c>
    </row>
    <row r="124" spans="1:14" ht="31" x14ac:dyDescent="0.35">
      <c r="A124" s="2" t="s">
        <v>127</v>
      </c>
      <c r="B124" s="7" t="s">
        <v>617</v>
      </c>
      <c r="C124" s="8" t="s">
        <v>625</v>
      </c>
      <c r="D124" s="8" t="s">
        <v>634</v>
      </c>
      <c r="E124" s="3" t="s">
        <v>7</v>
      </c>
      <c r="F124" s="3" t="s">
        <v>7</v>
      </c>
      <c r="G124" s="3" t="s">
        <v>6</v>
      </c>
      <c r="H124" s="3" t="s">
        <v>6</v>
      </c>
      <c r="I124" s="3" t="s">
        <v>6</v>
      </c>
      <c r="J124" s="3" t="s">
        <v>6</v>
      </c>
      <c r="K124" s="3" t="s">
        <v>6</v>
      </c>
      <c r="L124" s="3" t="s">
        <v>643</v>
      </c>
      <c r="M124" s="3" t="s">
        <v>5</v>
      </c>
      <c r="N124" s="3" t="s">
        <v>6</v>
      </c>
    </row>
    <row r="125" spans="1:14" ht="62" x14ac:dyDescent="0.35">
      <c r="A125" s="2" t="s">
        <v>128</v>
      </c>
      <c r="B125" s="7" t="s">
        <v>618</v>
      </c>
      <c r="C125" s="8" t="s">
        <v>626</v>
      </c>
      <c r="D125" s="8" t="s">
        <v>635</v>
      </c>
      <c r="E125" s="3" t="s">
        <v>7</v>
      </c>
      <c r="F125" s="3" t="s">
        <v>7</v>
      </c>
      <c r="G125" s="3" t="s">
        <v>6</v>
      </c>
      <c r="H125" s="3" t="s">
        <v>6</v>
      </c>
      <c r="I125" s="3" t="s">
        <v>6</v>
      </c>
      <c r="J125" s="3" t="s">
        <v>6</v>
      </c>
      <c r="K125" s="3" t="s">
        <v>6</v>
      </c>
      <c r="L125" s="3" t="s">
        <v>644</v>
      </c>
      <c r="M125" s="3" t="s">
        <v>5</v>
      </c>
      <c r="N125" s="3" t="s">
        <v>6</v>
      </c>
    </row>
    <row r="126" spans="1:14" ht="46.5" x14ac:dyDescent="0.35">
      <c r="A126" s="2" t="s">
        <v>129</v>
      </c>
      <c r="B126" s="7" t="s">
        <v>619</v>
      </c>
      <c r="C126" s="8" t="s">
        <v>627</v>
      </c>
      <c r="D126" s="8" t="s">
        <v>636</v>
      </c>
      <c r="E126" s="3" t="s">
        <v>7</v>
      </c>
      <c r="F126" s="3" t="s">
        <v>7</v>
      </c>
      <c r="G126" s="3" t="s">
        <v>6</v>
      </c>
      <c r="H126" s="3" t="s">
        <v>6</v>
      </c>
      <c r="I126" s="3" t="s">
        <v>6</v>
      </c>
      <c r="J126" s="3" t="s">
        <v>6</v>
      </c>
      <c r="K126" s="3" t="s">
        <v>6</v>
      </c>
      <c r="L126" s="3" t="s">
        <v>645</v>
      </c>
      <c r="M126" s="3" t="s">
        <v>5</v>
      </c>
      <c r="N126" s="3" t="s">
        <v>6</v>
      </c>
    </row>
    <row r="127" spans="1:14" ht="46.5" x14ac:dyDescent="0.35">
      <c r="A127" s="2" t="s">
        <v>130</v>
      </c>
      <c r="B127" s="7" t="s">
        <v>611</v>
      </c>
      <c r="C127" s="8" t="s">
        <v>628</v>
      </c>
      <c r="D127" s="8" t="s">
        <v>637</v>
      </c>
      <c r="E127" s="3" t="s">
        <v>7</v>
      </c>
      <c r="F127" s="3" t="s">
        <v>7</v>
      </c>
      <c r="G127" s="3" t="s">
        <v>6</v>
      </c>
      <c r="H127" s="3" t="s">
        <v>6</v>
      </c>
      <c r="I127" s="3" t="s">
        <v>6</v>
      </c>
      <c r="J127" s="3" t="s">
        <v>6</v>
      </c>
      <c r="K127" s="3" t="s">
        <v>6</v>
      </c>
      <c r="L127" s="3" t="s">
        <v>646</v>
      </c>
      <c r="M127" s="3" t="s">
        <v>5</v>
      </c>
      <c r="N127" s="3" t="s">
        <v>6</v>
      </c>
    </row>
    <row r="128" spans="1:14" ht="31" x14ac:dyDescent="0.35">
      <c r="A128" s="2" t="s">
        <v>131</v>
      </c>
      <c r="B128" s="7" t="s">
        <v>647</v>
      </c>
      <c r="C128" s="8" t="s">
        <v>702</v>
      </c>
      <c r="D128" s="8" t="s">
        <v>730</v>
      </c>
      <c r="E128" s="3" t="s">
        <v>6</v>
      </c>
      <c r="F128" s="3" t="s">
        <v>6</v>
      </c>
      <c r="G128" s="3" t="s">
        <v>6</v>
      </c>
      <c r="H128" s="3" t="s">
        <v>6</v>
      </c>
      <c r="I128" s="3" t="s">
        <v>6</v>
      </c>
      <c r="J128" s="3" t="s">
        <v>6</v>
      </c>
      <c r="K128" s="3" t="s">
        <v>6</v>
      </c>
      <c r="L128" s="3" t="s">
        <v>675</v>
      </c>
      <c r="M128" s="3" t="s">
        <v>758</v>
      </c>
      <c r="N128" s="3" t="s">
        <v>6</v>
      </c>
    </row>
    <row r="129" spans="1:14" ht="46.5" x14ac:dyDescent="0.35">
      <c r="A129" s="2" t="s">
        <v>132</v>
      </c>
      <c r="B129" s="7" t="s">
        <v>648</v>
      </c>
      <c r="C129" s="8" t="s">
        <v>703</v>
      </c>
      <c r="D129" s="8" t="s">
        <v>731</v>
      </c>
      <c r="E129" s="3" t="s">
        <v>6</v>
      </c>
      <c r="F129" s="3" t="s">
        <v>6</v>
      </c>
      <c r="G129" s="3" t="s">
        <v>6</v>
      </c>
      <c r="H129" s="3" t="s">
        <v>6</v>
      </c>
      <c r="I129" s="3" t="s">
        <v>6</v>
      </c>
      <c r="J129" s="3" t="s">
        <v>6</v>
      </c>
      <c r="K129" s="3" t="s">
        <v>6</v>
      </c>
      <c r="L129" s="3" t="s">
        <v>676</v>
      </c>
      <c r="M129" s="3" t="s">
        <v>758</v>
      </c>
      <c r="N129" s="3" t="s">
        <v>6</v>
      </c>
    </row>
    <row r="130" spans="1:14" ht="46.5" x14ac:dyDescent="0.35">
      <c r="A130" s="2" t="s">
        <v>133</v>
      </c>
      <c r="B130" s="7" t="s">
        <v>649</v>
      </c>
      <c r="C130" s="8" t="s">
        <v>704</v>
      </c>
      <c r="D130" s="8" t="s">
        <v>732</v>
      </c>
      <c r="E130" s="3" t="s">
        <v>6</v>
      </c>
      <c r="F130" s="3" t="s">
        <v>6</v>
      </c>
      <c r="G130" s="3" t="s">
        <v>6</v>
      </c>
      <c r="H130" s="3" t="s">
        <v>6</v>
      </c>
      <c r="I130" s="3" t="s">
        <v>6</v>
      </c>
      <c r="J130" s="3" t="s">
        <v>6</v>
      </c>
      <c r="K130" s="3" t="s">
        <v>6</v>
      </c>
      <c r="L130" s="3" t="s">
        <v>677</v>
      </c>
      <c r="M130" s="3" t="s">
        <v>758</v>
      </c>
      <c r="N130" s="3" t="s">
        <v>6</v>
      </c>
    </row>
    <row r="131" spans="1:14" ht="46.5" x14ac:dyDescent="0.35">
      <c r="A131" s="2" t="s">
        <v>134</v>
      </c>
      <c r="B131" s="7" t="s">
        <v>650</v>
      </c>
      <c r="C131" s="8" t="s">
        <v>705</v>
      </c>
      <c r="D131" s="8" t="s">
        <v>733</v>
      </c>
      <c r="E131" s="3" t="s">
        <v>6</v>
      </c>
      <c r="F131" s="3" t="s">
        <v>6</v>
      </c>
      <c r="G131" s="3" t="s">
        <v>6</v>
      </c>
      <c r="H131" s="3" t="s">
        <v>6</v>
      </c>
      <c r="I131" s="3" t="s">
        <v>6</v>
      </c>
      <c r="J131" s="3" t="s">
        <v>6</v>
      </c>
      <c r="K131" s="3" t="s">
        <v>6</v>
      </c>
      <c r="L131" s="3" t="s">
        <v>678</v>
      </c>
      <c r="M131" s="3" t="s">
        <v>758</v>
      </c>
      <c r="N131" s="3" t="s">
        <v>6</v>
      </c>
    </row>
    <row r="132" spans="1:14" ht="46.5" x14ac:dyDescent="0.35">
      <c r="A132" s="2" t="s">
        <v>135</v>
      </c>
      <c r="B132" s="7" t="s">
        <v>651</v>
      </c>
      <c r="C132" s="8" t="s">
        <v>706</v>
      </c>
      <c r="D132" s="8" t="s">
        <v>734</v>
      </c>
      <c r="E132" s="3" t="s">
        <v>6</v>
      </c>
      <c r="F132" s="3" t="s">
        <v>6</v>
      </c>
      <c r="G132" s="3" t="s">
        <v>6</v>
      </c>
      <c r="H132" s="3" t="s">
        <v>6</v>
      </c>
      <c r="I132" s="3" t="s">
        <v>6</v>
      </c>
      <c r="J132" s="3" t="s">
        <v>6</v>
      </c>
      <c r="K132" s="3" t="s">
        <v>6</v>
      </c>
      <c r="L132" s="3" t="s">
        <v>679</v>
      </c>
      <c r="M132" s="3" t="s">
        <v>758</v>
      </c>
      <c r="N132" s="3" t="s">
        <v>6</v>
      </c>
    </row>
    <row r="133" spans="1:14" ht="46.5" x14ac:dyDescent="0.35">
      <c r="A133" s="2" t="s">
        <v>136</v>
      </c>
      <c r="B133" s="7" t="s">
        <v>652</v>
      </c>
      <c r="C133" s="8" t="s">
        <v>707</v>
      </c>
      <c r="D133" s="8" t="s">
        <v>735</v>
      </c>
      <c r="E133" s="3" t="s">
        <v>6</v>
      </c>
      <c r="F133" s="3" t="s">
        <v>6</v>
      </c>
      <c r="G133" s="3" t="s">
        <v>6</v>
      </c>
      <c r="H133" s="3" t="s">
        <v>6</v>
      </c>
      <c r="I133" s="3" t="s">
        <v>6</v>
      </c>
      <c r="J133" s="3" t="s">
        <v>6</v>
      </c>
      <c r="K133" s="3" t="s">
        <v>6</v>
      </c>
      <c r="L133" s="3" t="s">
        <v>680</v>
      </c>
      <c r="M133" s="3" t="s">
        <v>758</v>
      </c>
      <c r="N133" s="3" t="s">
        <v>6</v>
      </c>
    </row>
    <row r="134" spans="1:14" ht="46.5" x14ac:dyDescent="0.35">
      <c r="A134" s="2" t="s">
        <v>137</v>
      </c>
      <c r="B134" s="7" t="s">
        <v>653</v>
      </c>
      <c r="C134" s="8" t="s">
        <v>708</v>
      </c>
      <c r="D134" s="8" t="s">
        <v>736</v>
      </c>
      <c r="E134" s="3" t="s">
        <v>6</v>
      </c>
      <c r="F134" s="3" t="s">
        <v>6</v>
      </c>
      <c r="G134" s="3" t="s">
        <v>6</v>
      </c>
      <c r="H134" s="3" t="s">
        <v>6</v>
      </c>
      <c r="I134" s="3" t="s">
        <v>6</v>
      </c>
      <c r="J134" s="3" t="s">
        <v>6</v>
      </c>
      <c r="K134" s="3" t="s">
        <v>6</v>
      </c>
      <c r="L134" s="3" t="s">
        <v>681</v>
      </c>
      <c r="M134" s="3" t="s">
        <v>758</v>
      </c>
      <c r="N134" s="3" t="s">
        <v>6</v>
      </c>
    </row>
    <row r="135" spans="1:14" ht="46.5" x14ac:dyDescent="0.35">
      <c r="A135" s="2" t="s">
        <v>138</v>
      </c>
      <c r="B135" s="7" t="s">
        <v>654</v>
      </c>
      <c r="C135" s="8" t="s">
        <v>709</v>
      </c>
      <c r="D135" s="8" t="s">
        <v>737</v>
      </c>
      <c r="E135" s="3" t="s">
        <v>6</v>
      </c>
      <c r="F135" s="3" t="s">
        <v>6</v>
      </c>
      <c r="G135" s="3" t="s">
        <v>6</v>
      </c>
      <c r="H135" s="3" t="s">
        <v>6</v>
      </c>
      <c r="I135" s="3" t="s">
        <v>6</v>
      </c>
      <c r="J135" s="3" t="s">
        <v>6</v>
      </c>
      <c r="K135" s="3" t="s">
        <v>6</v>
      </c>
      <c r="L135" s="3" t="s">
        <v>682</v>
      </c>
      <c r="M135" s="3" t="s">
        <v>758</v>
      </c>
      <c r="N135" s="3" t="s">
        <v>6</v>
      </c>
    </row>
    <row r="136" spans="1:14" ht="46.5" x14ac:dyDescent="0.35">
      <c r="A136" s="2" t="s">
        <v>139</v>
      </c>
      <c r="B136" s="7" t="s">
        <v>655</v>
      </c>
      <c r="C136" s="8" t="s">
        <v>710</v>
      </c>
      <c r="D136" s="8" t="s">
        <v>738</v>
      </c>
      <c r="E136" s="3" t="s">
        <v>6</v>
      </c>
      <c r="F136" s="3" t="s">
        <v>6</v>
      </c>
      <c r="G136" s="3" t="s">
        <v>6</v>
      </c>
      <c r="H136" s="3" t="s">
        <v>6</v>
      </c>
      <c r="I136" s="3" t="s">
        <v>6</v>
      </c>
      <c r="J136" s="3" t="s">
        <v>6</v>
      </c>
      <c r="K136" s="3" t="s">
        <v>6</v>
      </c>
      <c r="L136" s="3" t="s">
        <v>683</v>
      </c>
      <c r="M136" s="3" t="s">
        <v>758</v>
      </c>
      <c r="N136" s="3" t="s">
        <v>6</v>
      </c>
    </row>
    <row r="137" spans="1:14" ht="46.5" x14ac:dyDescent="0.35">
      <c r="A137" s="2" t="s">
        <v>140</v>
      </c>
      <c r="B137" s="7" t="s">
        <v>656</v>
      </c>
      <c r="C137" s="8" t="s">
        <v>711</v>
      </c>
      <c r="D137" s="8" t="s">
        <v>739</v>
      </c>
      <c r="E137" s="3" t="s">
        <v>6</v>
      </c>
      <c r="F137" s="3" t="s">
        <v>6</v>
      </c>
      <c r="G137" s="3" t="s">
        <v>6</v>
      </c>
      <c r="H137" s="3" t="s">
        <v>6</v>
      </c>
      <c r="I137" s="3" t="s">
        <v>6</v>
      </c>
      <c r="J137" s="3" t="s">
        <v>6</v>
      </c>
      <c r="K137" s="3" t="s">
        <v>6</v>
      </c>
      <c r="L137" s="3" t="s">
        <v>684</v>
      </c>
      <c r="M137" s="3" t="s">
        <v>758</v>
      </c>
      <c r="N137" s="3" t="s">
        <v>6</v>
      </c>
    </row>
    <row r="138" spans="1:14" ht="46.5" x14ac:dyDescent="0.35">
      <c r="A138" s="2" t="s">
        <v>141</v>
      </c>
      <c r="B138" s="7" t="s">
        <v>657</v>
      </c>
      <c r="C138" s="8" t="s">
        <v>712</v>
      </c>
      <c r="D138" s="8" t="s">
        <v>740</v>
      </c>
      <c r="E138" s="3" t="s">
        <v>6</v>
      </c>
      <c r="F138" s="3" t="s">
        <v>6</v>
      </c>
      <c r="G138" s="3" t="s">
        <v>6</v>
      </c>
      <c r="H138" s="3" t="s">
        <v>6</v>
      </c>
      <c r="I138" s="3" t="s">
        <v>6</v>
      </c>
      <c r="J138" s="3" t="s">
        <v>6</v>
      </c>
      <c r="K138" s="3" t="s">
        <v>6</v>
      </c>
      <c r="L138" s="3" t="s">
        <v>685</v>
      </c>
      <c r="M138" s="3" t="s">
        <v>758</v>
      </c>
      <c r="N138" s="3" t="s">
        <v>6</v>
      </c>
    </row>
    <row r="139" spans="1:14" ht="46.5" x14ac:dyDescent="0.35">
      <c r="A139" s="2" t="s">
        <v>142</v>
      </c>
      <c r="B139" s="7" t="s">
        <v>658</v>
      </c>
      <c r="C139" s="8" t="s">
        <v>713</v>
      </c>
      <c r="D139" s="8" t="s">
        <v>741</v>
      </c>
      <c r="E139" s="3" t="s">
        <v>6</v>
      </c>
      <c r="F139" s="3" t="s">
        <v>6</v>
      </c>
      <c r="G139" s="3" t="s">
        <v>6</v>
      </c>
      <c r="H139" s="3" t="s">
        <v>6</v>
      </c>
      <c r="I139" s="3" t="s">
        <v>6</v>
      </c>
      <c r="J139" s="3" t="s">
        <v>6</v>
      </c>
      <c r="K139" s="3" t="s">
        <v>6</v>
      </c>
      <c r="L139" s="3" t="s">
        <v>686</v>
      </c>
      <c r="M139" s="3" t="s">
        <v>758</v>
      </c>
      <c r="N139" s="3" t="s">
        <v>6</v>
      </c>
    </row>
    <row r="140" spans="1:14" ht="46.5" x14ac:dyDescent="0.35">
      <c r="A140" s="2" t="s">
        <v>143</v>
      </c>
      <c r="B140" s="7" t="s">
        <v>659</v>
      </c>
      <c r="C140" s="8" t="s">
        <v>714</v>
      </c>
      <c r="D140" s="8" t="s">
        <v>742</v>
      </c>
      <c r="E140" s="3" t="s">
        <v>6</v>
      </c>
      <c r="F140" s="3" t="s">
        <v>6</v>
      </c>
      <c r="G140" s="3" t="s">
        <v>6</v>
      </c>
      <c r="H140" s="3" t="s">
        <v>6</v>
      </c>
      <c r="I140" s="3" t="s">
        <v>6</v>
      </c>
      <c r="J140" s="3" t="s">
        <v>6</v>
      </c>
      <c r="K140" s="3" t="s">
        <v>6</v>
      </c>
      <c r="L140" s="3" t="s">
        <v>687</v>
      </c>
      <c r="M140" s="3" t="s">
        <v>758</v>
      </c>
      <c r="N140" s="3" t="s">
        <v>6</v>
      </c>
    </row>
    <row r="141" spans="1:14" ht="62" x14ac:dyDescent="0.35">
      <c r="A141" s="2" t="s">
        <v>144</v>
      </c>
      <c r="B141" s="7" t="s">
        <v>660</v>
      </c>
      <c r="C141" s="8" t="s">
        <v>715</v>
      </c>
      <c r="D141" s="8" t="s">
        <v>743</v>
      </c>
      <c r="E141" s="3" t="s">
        <v>6</v>
      </c>
      <c r="F141" s="3" t="s">
        <v>6</v>
      </c>
      <c r="G141" s="3" t="s">
        <v>6</v>
      </c>
      <c r="H141" s="3" t="s">
        <v>6</v>
      </c>
      <c r="I141" s="3" t="s">
        <v>6</v>
      </c>
      <c r="J141" s="3" t="s">
        <v>6</v>
      </c>
      <c r="K141" s="3" t="s">
        <v>6</v>
      </c>
      <c r="L141" s="3" t="s">
        <v>688</v>
      </c>
      <c r="M141" s="3" t="s">
        <v>758</v>
      </c>
      <c r="N141" s="3" t="s">
        <v>6</v>
      </c>
    </row>
    <row r="142" spans="1:14" ht="31" x14ac:dyDescent="0.35">
      <c r="A142" s="2" t="s">
        <v>145</v>
      </c>
      <c r="B142" s="7" t="s">
        <v>661</v>
      </c>
      <c r="C142" s="8" t="s">
        <v>716</v>
      </c>
      <c r="D142" s="8" t="s">
        <v>744</v>
      </c>
      <c r="E142" s="3" t="s">
        <v>6</v>
      </c>
      <c r="F142" s="3" t="s">
        <v>6</v>
      </c>
      <c r="G142" s="3" t="s">
        <v>6</v>
      </c>
      <c r="H142" s="3" t="s">
        <v>6</v>
      </c>
      <c r="I142" s="3" t="s">
        <v>6</v>
      </c>
      <c r="J142" s="3" t="s">
        <v>6</v>
      </c>
      <c r="K142" s="3" t="s">
        <v>6</v>
      </c>
      <c r="L142" s="3" t="s">
        <v>689</v>
      </c>
      <c r="M142" s="3" t="s">
        <v>758</v>
      </c>
      <c r="N142" s="3" t="s">
        <v>6</v>
      </c>
    </row>
    <row r="143" spans="1:14" ht="46.5" x14ac:dyDescent="0.35">
      <c r="A143" s="2" t="s">
        <v>146</v>
      </c>
      <c r="B143" s="7" t="s">
        <v>662</v>
      </c>
      <c r="C143" s="8" t="s">
        <v>717</v>
      </c>
      <c r="D143" s="8" t="s">
        <v>745</v>
      </c>
      <c r="E143" s="3" t="s">
        <v>6</v>
      </c>
      <c r="F143" s="3" t="s">
        <v>6</v>
      </c>
      <c r="G143" s="3" t="s">
        <v>6</v>
      </c>
      <c r="H143" s="3" t="s">
        <v>6</v>
      </c>
      <c r="I143" s="3" t="s">
        <v>6</v>
      </c>
      <c r="J143" s="3" t="s">
        <v>6</v>
      </c>
      <c r="K143" s="3" t="s">
        <v>6</v>
      </c>
      <c r="L143" s="3" t="s">
        <v>690</v>
      </c>
      <c r="M143" s="3" t="s">
        <v>758</v>
      </c>
      <c r="N143" s="3" t="s">
        <v>6</v>
      </c>
    </row>
    <row r="144" spans="1:14" ht="46.5" x14ac:dyDescent="0.35">
      <c r="A144" s="2" t="s">
        <v>147</v>
      </c>
      <c r="B144" s="7" t="s">
        <v>663</v>
      </c>
      <c r="C144" s="8" t="s">
        <v>718</v>
      </c>
      <c r="D144" s="8" t="s">
        <v>746</v>
      </c>
      <c r="E144" s="3" t="s">
        <v>6</v>
      </c>
      <c r="F144" s="3" t="s">
        <v>6</v>
      </c>
      <c r="G144" s="3" t="s">
        <v>6</v>
      </c>
      <c r="H144" s="3" t="s">
        <v>6</v>
      </c>
      <c r="I144" s="3" t="s">
        <v>6</v>
      </c>
      <c r="J144" s="3" t="s">
        <v>6</v>
      </c>
      <c r="K144" s="3" t="s">
        <v>6</v>
      </c>
      <c r="L144" s="3" t="s">
        <v>691</v>
      </c>
      <c r="M144" s="3" t="s">
        <v>758</v>
      </c>
      <c r="N144" s="3" t="s">
        <v>6</v>
      </c>
    </row>
    <row r="145" spans="1:14" ht="46.5" x14ac:dyDescent="0.35">
      <c r="A145" s="2" t="s">
        <v>148</v>
      </c>
      <c r="B145" s="7" t="s">
        <v>664</v>
      </c>
      <c r="C145" s="8" t="s">
        <v>719</v>
      </c>
      <c r="D145" s="8" t="s">
        <v>747</v>
      </c>
      <c r="E145" s="3" t="s">
        <v>6</v>
      </c>
      <c r="F145" s="3" t="s">
        <v>6</v>
      </c>
      <c r="G145" s="3" t="s">
        <v>6</v>
      </c>
      <c r="H145" s="3" t="s">
        <v>6</v>
      </c>
      <c r="I145" s="3" t="s">
        <v>6</v>
      </c>
      <c r="J145" s="3" t="s">
        <v>6</v>
      </c>
      <c r="K145" s="3" t="s">
        <v>6</v>
      </c>
      <c r="L145" s="3" t="s">
        <v>692</v>
      </c>
      <c r="M145" s="3" t="s">
        <v>758</v>
      </c>
      <c r="N145" s="3" t="s">
        <v>6</v>
      </c>
    </row>
    <row r="146" spans="1:14" ht="46.5" x14ac:dyDescent="0.35">
      <c r="A146" s="2" t="s">
        <v>149</v>
      </c>
      <c r="B146" s="7" t="s">
        <v>665</v>
      </c>
      <c r="C146" s="8" t="s">
        <v>720</v>
      </c>
      <c r="D146" s="8" t="s">
        <v>748</v>
      </c>
      <c r="E146" s="3" t="s">
        <v>6</v>
      </c>
      <c r="F146" s="3" t="s">
        <v>6</v>
      </c>
      <c r="G146" s="3" t="s">
        <v>6</v>
      </c>
      <c r="H146" s="3" t="s">
        <v>6</v>
      </c>
      <c r="I146" s="3" t="s">
        <v>6</v>
      </c>
      <c r="J146" s="3" t="s">
        <v>6</v>
      </c>
      <c r="K146" s="3" t="s">
        <v>6</v>
      </c>
      <c r="L146" s="3" t="s">
        <v>693</v>
      </c>
      <c r="M146" s="3" t="s">
        <v>758</v>
      </c>
      <c r="N146" s="3" t="s">
        <v>6</v>
      </c>
    </row>
    <row r="147" spans="1:14" ht="46.5" x14ac:dyDescent="0.35">
      <c r="A147" s="2" t="s">
        <v>150</v>
      </c>
      <c r="B147" s="7" t="s">
        <v>666</v>
      </c>
      <c r="C147" s="8" t="s">
        <v>721</v>
      </c>
      <c r="D147" s="8" t="s">
        <v>749</v>
      </c>
      <c r="E147" s="3" t="s">
        <v>6</v>
      </c>
      <c r="F147" s="3" t="s">
        <v>6</v>
      </c>
      <c r="G147" s="3" t="s">
        <v>6</v>
      </c>
      <c r="H147" s="3" t="s">
        <v>6</v>
      </c>
      <c r="I147" s="3" t="s">
        <v>6</v>
      </c>
      <c r="J147" s="3" t="s">
        <v>6</v>
      </c>
      <c r="K147" s="3" t="s">
        <v>6</v>
      </c>
      <c r="L147" s="3" t="s">
        <v>694</v>
      </c>
      <c r="M147" s="3" t="s">
        <v>758</v>
      </c>
      <c r="N147" s="3" t="s">
        <v>6</v>
      </c>
    </row>
    <row r="148" spans="1:14" ht="46.5" x14ac:dyDescent="0.35">
      <c r="A148" s="2" t="s">
        <v>151</v>
      </c>
      <c r="B148" s="7" t="s">
        <v>667</v>
      </c>
      <c r="C148" s="8" t="s">
        <v>722</v>
      </c>
      <c r="D148" s="8" t="s">
        <v>750</v>
      </c>
      <c r="E148" s="3" t="s">
        <v>6</v>
      </c>
      <c r="F148" s="3" t="s">
        <v>6</v>
      </c>
      <c r="G148" s="3" t="s">
        <v>6</v>
      </c>
      <c r="H148" s="3" t="s">
        <v>6</v>
      </c>
      <c r="I148" s="3" t="s">
        <v>6</v>
      </c>
      <c r="J148" s="3" t="s">
        <v>6</v>
      </c>
      <c r="K148" s="3" t="s">
        <v>6</v>
      </c>
      <c r="L148" s="3" t="s">
        <v>695</v>
      </c>
      <c r="M148" s="3" t="s">
        <v>758</v>
      </c>
      <c r="N148" s="3" t="s">
        <v>6</v>
      </c>
    </row>
    <row r="149" spans="1:14" ht="31" x14ac:dyDescent="0.35">
      <c r="A149" s="2" t="s">
        <v>152</v>
      </c>
      <c r="B149" s="7" t="s">
        <v>668</v>
      </c>
      <c r="C149" s="8" t="s">
        <v>723</v>
      </c>
      <c r="D149" s="8" t="s">
        <v>751</v>
      </c>
      <c r="E149" s="3" t="s">
        <v>6</v>
      </c>
      <c r="F149" s="3" t="s">
        <v>6</v>
      </c>
      <c r="G149" s="3" t="s">
        <v>6</v>
      </c>
      <c r="H149" s="3" t="s">
        <v>6</v>
      </c>
      <c r="I149" s="3" t="s">
        <v>6</v>
      </c>
      <c r="J149" s="3" t="s">
        <v>6</v>
      </c>
      <c r="K149" s="3" t="s">
        <v>6</v>
      </c>
      <c r="L149" s="3" t="s">
        <v>696</v>
      </c>
      <c r="M149" s="3" t="s">
        <v>758</v>
      </c>
      <c r="N149" s="3" t="s">
        <v>6</v>
      </c>
    </row>
    <row r="150" spans="1:14" ht="46.5" x14ac:dyDescent="0.35">
      <c r="A150" s="2" t="s">
        <v>153</v>
      </c>
      <c r="B150" s="7" t="s">
        <v>670</v>
      </c>
      <c r="C150" s="8" t="s">
        <v>725</v>
      </c>
      <c r="D150" s="8" t="s">
        <v>753</v>
      </c>
      <c r="E150" s="3" t="s">
        <v>6</v>
      </c>
      <c r="F150" s="3" t="s">
        <v>6</v>
      </c>
      <c r="G150" s="3" t="s">
        <v>6</v>
      </c>
      <c r="H150" s="3" t="s">
        <v>6</v>
      </c>
      <c r="I150" s="3" t="s">
        <v>6</v>
      </c>
      <c r="J150" s="3" t="s">
        <v>6</v>
      </c>
      <c r="K150" s="3" t="s">
        <v>6</v>
      </c>
      <c r="L150" s="3" t="s">
        <v>697</v>
      </c>
      <c r="M150" s="3" t="s">
        <v>758</v>
      </c>
      <c r="N150" s="3" t="s">
        <v>6</v>
      </c>
    </row>
    <row r="151" spans="1:14" ht="46.5" x14ac:dyDescent="0.35">
      <c r="A151" s="2" t="s">
        <v>154</v>
      </c>
      <c r="B151" s="7" t="s">
        <v>671</v>
      </c>
      <c r="C151" s="8" t="s">
        <v>726</v>
      </c>
      <c r="D151" s="8" t="s">
        <v>754</v>
      </c>
      <c r="E151" s="3" t="s">
        <v>6</v>
      </c>
      <c r="F151" s="3" t="s">
        <v>6</v>
      </c>
      <c r="G151" s="3" t="s">
        <v>6</v>
      </c>
      <c r="H151" s="3" t="s">
        <v>6</v>
      </c>
      <c r="I151" s="3" t="s">
        <v>6</v>
      </c>
      <c r="J151" s="3" t="s">
        <v>6</v>
      </c>
      <c r="K151" s="3" t="s">
        <v>6</v>
      </c>
      <c r="L151" s="3" t="s">
        <v>698</v>
      </c>
      <c r="M151" s="3" t="s">
        <v>758</v>
      </c>
      <c r="N151" s="3" t="s">
        <v>6</v>
      </c>
    </row>
    <row r="152" spans="1:14" ht="56" customHeight="1" x14ac:dyDescent="0.35">
      <c r="A152" s="2" t="s">
        <v>155</v>
      </c>
      <c r="B152" s="7" t="s">
        <v>669</v>
      </c>
      <c r="C152" s="8" t="s">
        <v>724</v>
      </c>
      <c r="D152" s="8" t="s">
        <v>752</v>
      </c>
      <c r="E152" s="3" t="s">
        <v>6</v>
      </c>
      <c r="F152" s="3" t="s">
        <v>6</v>
      </c>
      <c r="G152" s="3" t="s">
        <v>6</v>
      </c>
      <c r="H152" s="3" t="s">
        <v>6</v>
      </c>
      <c r="I152" s="3" t="s">
        <v>6</v>
      </c>
      <c r="J152" s="3" t="s">
        <v>6</v>
      </c>
      <c r="K152" s="3" t="s">
        <v>6</v>
      </c>
      <c r="L152" s="6">
        <v>45932.671099537038</v>
      </c>
      <c r="M152" s="3" t="s">
        <v>758</v>
      </c>
      <c r="N152" s="3" t="s">
        <v>6</v>
      </c>
    </row>
    <row r="153" spans="1:14" ht="46.5" x14ac:dyDescent="0.35">
      <c r="A153" s="2" t="s">
        <v>156</v>
      </c>
      <c r="B153" s="7" t="s">
        <v>672</v>
      </c>
      <c r="C153" s="8" t="s">
        <v>727</v>
      </c>
      <c r="D153" s="8" t="s">
        <v>755</v>
      </c>
      <c r="E153" s="3" t="s">
        <v>6</v>
      </c>
      <c r="F153" s="3" t="s">
        <v>6</v>
      </c>
      <c r="G153" s="3" t="s">
        <v>6</v>
      </c>
      <c r="H153" s="3" t="s">
        <v>6</v>
      </c>
      <c r="I153" s="3" t="s">
        <v>6</v>
      </c>
      <c r="J153" s="3" t="s">
        <v>6</v>
      </c>
      <c r="K153" s="3" t="s">
        <v>6</v>
      </c>
      <c r="L153" s="3" t="s">
        <v>699</v>
      </c>
      <c r="M153" s="3" t="s">
        <v>758</v>
      </c>
      <c r="N153" s="3" t="s">
        <v>6</v>
      </c>
    </row>
    <row r="154" spans="1:14" ht="46.5" x14ac:dyDescent="0.35">
      <c r="A154" s="2" t="s">
        <v>157</v>
      </c>
      <c r="B154" s="7" t="s">
        <v>673</v>
      </c>
      <c r="C154" s="8" t="s">
        <v>728</v>
      </c>
      <c r="D154" s="8" t="s">
        <v>756</v>
      </c>
      <c r="E154" s="3" t="s">
        <v>6</v>
      </c>
      <c r="F154" s="3" t="s">
        <v>6</v>
      </c>
      <c r="G154" s="3" t="s">
        <v>6</v>
      </c>
      <c r="H154" s="3" t="s">
        <v>6</v>
      </c>
      <c r="I154" s="3" t="s">
        <v>6</v>
      </c>
      <c r="J154" s="3" t="s">
        <v>6</v>
      </c>
      <c r="K154" s="3" t="s">
        <v>6</v>
      </c>
      <c r="L154" s="3" t="s">
        <v>700</v>
      </c>
      <c r="M154" s="3" t="s">
        <v>758</v>
      </c>
      <c r="N154" s="3" t="s">
        <v>6</v>
      </c>
    </row>
    <row r="155" spans="1:14" ht="60.5" customHeight="1" x14ac:dyDescent="0.35">
      <c r="A155" s="2" t="s">
        <v>158</v>
      </c>
      <c r="B155" s="7" t="s">
        <v>674</v>
      </c>
      <c r="C155" s="8" t="s">
        <v>729</v>
      </c>
      <c r="D155" s="8" t="s">
        <v>757</v>
      </c>
      <c r="E155" s="3" t="s">
        <v>6</v>
      </c>
      <c r="F155" s="3" t="s">
        <v>6</v>
      </c>
      <c r="G155" s="3" t="s">
        <v>6</v>
      </c>
      <c r="H155" s="3" t="s">
        <v>6</v>
      </c>
      <c r="I155" s="3" t="s">
        <v>6</v>
      </c>
      <c r="J155" s="3" t="s">
        <v>6</v>
      </c>
      <c r="K155" s="3" t="s">
        <v>6</v>
      </c>
      <c r="L155" s="3" t="s">
        <v>701</v>
      </c>
      <c r="M155" s="3" t="s">
        <v>758</v>
      </c>
      <c r="N155" s="3" t="s">
        <v>6</v>
      </c>
    </row>
  </sheetData>
  <mergeCells count="16">
    <mergeCell ref="A1:N1"/>
    <mergeCell ref="J3:J5"/>
    <mergeCell ref="A3:A5"/>
    <mergeCell ref="A2:N2"/>
    <mergeCell ref="E3:E5"/>
    <mergeCell ref="K3:K5"/>
    <mergeCell ref="L3:L5"/>
    <mergeCell ref="B3:B5"/>
    <mergeCell ref="C3:C5"/>
    <mergeCell ref="D3:D5"/>
    <mergeCell ref="F3:F5"/>
    <mergeCell ref="M3:M5"/>
    <mergeCell ref="N3:N5"/>
    <mergeCell ref="G3:G5"/>
    <mergeCell ref="H3:H5"/>
    <mergeCell ref="I3:I5"/>
  </mergeCells>
  <phoneticPr fontId="1" type="noConversion"/>
  <conditionalFormatting sqref="C68">
    <cfRule type="duplicateValues" dxfId="4" priority="138"/>
  </conditionalFormatting>
  <conditionalFormatting sqref="C69:C71 C6:C67">
    <cfRule type="duplicateValues" dxfId="3" priority="139"/>
  </conditionalFormatting>
  <conditionalFormatting sqref="C118">
    <cfRule type="duplicateValues" dxfId="2" priority="3"/>
  </conditionalFormatting>
  <conditionalFormatting sqref="N6:N71">
    <cfRule type="cellIs" dxfId="1" priority="4" operator="greaterThan">
      <formula>256878</formula>
    </cfRule>
    <cfRule type="cellIs" dxfId="0" priority="5" operator="lessThan">
      <formula>128439</formula>
    </cfRule>
  </conditionalFormatting>
  <pageMargins left="0.25" right="0.25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Iga Skrzekowska</cp:lastModifiedBy>
  <cp:revision/>
  <cp:lastPrinted>2026-01-07T20:34:06Z</cp:lastPrinted>
  <dcterms:created xsi:type="dcterms:W3CDTF">2017-06-23T09:12:57Z</dcterms:created>
  <dcterms:modified xsi:type="dcterms:W3CDTF">2026-01-07T21:13:16Z</dcterms:modified>
  <cp:category/>
  <cp:contentStatus/>
</cp:coreProperties>
</file>