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960" yWindow="720" windowWidth="20730" windowHeight="11700"/>
  </bookViews>
  <sheets>
    <sheet name="Arkusz1" sheetId="1" r:id="rId1"/>
    <sheet name="Arkusz2" sheetId="2" r:id="rId2"/>
    <sheet name="Arkusz3" sheetId="3" r:id="rId3"/>
  </sheets>
  <calcPr calcId="145621"/>
</workbook>
</file>

<file path=xl/calcChain.xml><?xml version="1.0" encoding="utf-8"?>
<calcChain xmlns="http://schemas.openxmlformats.org/spreadsheetml/2006/main">
  <c r="W42" i="1" l="1"/>
  <c r="W41" i="1" l="1"/>
  <c r="W40" i="1"/>
  <c r="V40" i="1"/>
  <c r="U40" i="1"/>
  <c r="T40" i="1"/>
  <c r="R40" i="1"/>
  <c r="Q40" i="1"/>
  <c r="P40" i="1"/>
  <c r="O40" i="1"/>
  <c r="N40" i="1"/>
  <c r="M40" i="1"/>
  <c r="L40" i="1"/>
  <c r="W38" i="1"/>
  <c r="W37" i="1"/>
  <c r="W30" i="1"/>
  <c r="W29" i="1"/>
  <c r="W26" i="1"/>
  <c r="W25" i="1"/>
  <c r="M26" i="1" l="1"/>
  <c r="N26" i="1"/>
  <c r="O26" i="1"/>
  <c r="P26" i="1"/>
  <c r="Q26" i="1"/>
  <c r="R26" i="1"/>
  <c r="U26" i="1"/>
  <c r="V26" i="1"/>
  <c r="M25" i="1"/>
  <c r="N25" i="1"/>
  <c r="O25" i="1"/>
  <c r="P25" i="1"/>
  <c r="Q25" i="1"/>
  <c r="R25" i="1"/>
  <c r="U25" i="1"/>
  <c r="V25" i="1"/>
  <c r="M30" i="1"/>
  <c r="N30" i="1"/>
  <c r="O30" i="1"/>
  <c r="P30" i="1"/>
  <c r="Q30" i="1"/>
  <c r="R30" i="1"/>
  <c r="U30" i="1"/>
  <c r="V30" i="1"/>
  <c r="M29" i="1"/>
  <c r="N29" i="1"/>
  <c r="O29" i="1"/>
  <c r="P29" i="1"/>
  <c r="Q29" i="1"/>
  <c r="Q41" i="1" s="1"/>
  <c r="Q42" i="1" s="1"/>
  <c r="R29" i="1"/>
  <c r="U29" i="1"/>
  <c r="V29" i="1"/>
  <c r="T39" i="1"/>
  <c r="U38" i="1"/>
  <c r="U37" i="1"/>
  <c r="P38" i="1"/>
  <c r="O39" i="1"/>
  <c r="W39" i="1" s="1"/>
  <c r="N38" i="1"/>
  <c r="N37" i="1"/>
  <c r="N41" i="1" s="1"/>
  <c r="N42" i="1" s="1"/>
  <c r="O37" i="1"/>
  <c r="P37" i="1"/>
  <c r="L38" i="1"/>
  <c r="R41" i="1" l="1"/>
  <c r="R42" i="1" s="1"/>
  <c r="P41" i="1"/>
  <c r="P42" i="1" s="1"/>
  <c r="V41" i="1"/>
  <c r="V42" i="1" s="1"/>
  <c r="L25" i="1"/>
  <c r="M38" i="1" l="1"/>
  <c r="O38" i="1"/>
  <c r="O41" i="1" s="1"/>
  <c r="O42" i="1" s="1"/>
  <c r="T38" i="1"/>
  <c r="T37" i="1"/>
  <c r="M37" i="1"/>
  <c r="L37" i="1" l="1"/>
  <c r="L26" i="1"/>
  <c r="L29" i="1"/>
  <c r="M41" i="1" l="1"/>
  <c r="M42" i="1"/>
  <c r="U41" i="1"/>
  <c r="U42" i="1" s="1"/>
  <c r="L30" i="1"/>
  <c r="T41" i="1" l="1"/>
  <c r="T42" i="1" l="1"/>
  <c r="L41" i="1"/>
  <c r="L42" i="1" l="1"/>
</calcChain>
</file>

<file path=xl/comments1.xml><?xml version="1.0" encoding="utf-8"?>
<comments xmlns="http://schemas.openxmlformats.org/spreadsheetml/2006/main">
  <authors>
    <author>Kurzępa Iwona</author>
  </authors>
  <commentList>
    <comment ref="C13" authorId="0">
      <text>
        <r>
          <rPr>
            <sz val="9"/>
            <color indexed="81"/>
            <rFont val="Tahoma"/>
            <family val="2"/>
            <charset val="238"/>
          </rPr>
          <t>Ilekroć w wyszczególnieniu jest mowa o:
a) szkołach podstawowych - należy przez to rozumieć także szkoły artystyczne realizujące kształcenie ogólne w zakresie szkoły podstawowej prowadzone przez jednostki samorzadu terytorialnego
b) dotychczasowych gimnazjach - nalezy przez to rozumiec także klasy dotychczasowego gimnazjum prowadzone w szkołach innego typu, o których mowa w art. 129 ust. 8 ustawy z dnia 14 grudnia 2016 r. - Przepisy wprowadzajace ustawę - Prawo oświatowe (Dz. U. z 2017 r. poz. 60), oraz szkoły artystyczne realizujace kształcenie ogólne w zaktresie gotychczasowego gimnazjum prowadzone przez jednostki samorzadu terytorialnego</t>
        </r>
      </text>
    </comment>
    <comment ref="L13" authorId="0">
      <text>
        <r>
          <rPr>
            <sz val="9"/>
            <color indexed="81"/>
            <rFont val="Tahoma"/>
            <family val="2"/>
            <charset val="238"/>
          </rPr>
          <t>Niepotrzebne skreslić</t>
        </r>
      </text>
    </comment>
    <comment ref="T13" authorId="0">
      <text>
        <r>
          <rPr>
            <sz val="9"/>
            <color indexed="81"/>
            <rFont val="Tahoma"/>
            <family val="2"/>
            <charset val="238"/>
          </rPr>
          <t>Niepotrzebne skreslić</t>
        </r>
      </text>
    </comment>
    <comment ref="C16" authorId="0">
      <text>
        <r>
          <rPr>
            <sz val="9"/>
            <color indexed="81"/>
            <rFont val="Tahoma"/>
            <family val="2"/>
            <charset val="238"/>
          </rPr>
          <t>W kwocie dotacji celowej otrzymanej w 2017 r. nie uwzglednia się kwoty dotacji celowej na refundację kosztów poniesionych w roku szkolnym 2016/2016 dla klas I-V szkół podstawowych lub odpowiednich klas szkół artystycznych realizujacych kształcenie ogólne, klas II dotychczasowych gimnazjów lub odpowiednich klas szkół artystycznych realizujacych kształcenie ogólne oraz środków w wysokosci 1% wykorzystanej dotacji celowej otrzymanych przez jednostkę samorządu terytorialnego na pokrycie koszttów obsługi zadania wyszczególnionego w poz. 1</t>
        </r>
      </text>
    </comment>
    <comment ref="C17" authorId="0">
      <text>
        <r>
          <rPr>
            <sz val="9"/>
            <color indexed="81"/>
            <rFont val="Tahoma"/>
            <family val="2"/>
            <charset val="238"/>
          </rPr>
          <t>W kwocie dotacji celowej otrzymanej w 2017 r. nie uwzglednia się kwoty dotacji celowej na refundację kosztów poniesionych w roku szkolnym 2016/2016 dla klas I-V szkół podstawowych lub odpowiednich klas szkół artystycznych realizujacych kształcenie ogólne, klas II dotychczasowych gimnazjów lub odpowiednich klas szkół artystycznych realizujacych kształcenie ogólne oraz środków w wysokosci 1% wykorzystanej dotacji celowej otrzymanych przez jednostkę samorządu terytorialnego na pokrycie koszttów obsługi zadania wyszczególnionego w poz. 2</t>
        </r>
      </text>
    </comment>
    <comment ref="C19" authorId="0">
      <text>
        <r>
          <rPr>
            <sz val="9"/>
            <color indexed="81"/>
            <rFont val="Tahoma"/>
            <family val="2"/>
            <charset val="238"/>
          </rPr>
          <t>Należy wypełnić poz. 4 w przypadku, gdy liczba uczniów danych klas w roku szkolnym2017/2018 uległa zwiększeniu w stosunku do liczby uczniów danych klas w roku szkolnym 2016/2017</t>
        </r>
      </text>
    </comment>
    <comment ref="C20" authorId="0">
      <text>
        <r>
          <rPr>
            <sz val="9"/>
            <color indexed="81"/>
            <rFont val="Tahoma"/>
            <family val="2"/>
            <charset val="238"/>
          </rPr>
          <t>Należy wypełnić poz. 5 w przypadku, gdy w roku szkolnym 2016/2017 nie funkcjonowały klasy II, III i V szkół podstawowych lub klasy II dotychczasowych gimnazjów lub nie uczeszczali do tych klas uczniowie</t>
        </r>
      </text>
    </comment>
    <comment ref="C21" authorId="0">
      <text>
        <r>
          <rPr>
            <sz val="9"/>
            <color indexed="81"/>
            <rFont val="Tahoma"/>
            <family val="2"/>
            <charset val="238"/>
          </rPr>
          <t>Należy wypełnić poz. 6 w przypadku, gdy liczba uczniów danych klas w roku szkolnym 2017/2018 nie uległa zwiekszeniu w stosunku do liczby uczniów danych klas w roku szkolnym 2016/2017, a istniała konieczność zakupu kompletu podręczników lub materiałów edukacyjnych z powodu niedokonania zakupu takiego kompletu ze środków ostatniej dotacji celowej (udzielonej odpowiednio w 2015 r. lub 2016 r.) na wszystkich uczniów tej klasy</t>
        </r>
      </text>
    </comment>
    <comment ref="C27" authorId="0">
      <text>
        <r>
          <rPr>
            <sz val="9"/>
            <color indexed="81"/>
            <rFont val="Tahoma"/>
            <family val="2"/>
            <charset val="238"/>
          </rPr>
          <t>Wysokość udokumentowanych wydatków nie może być większa niż kwota wydatków wskazana w poz. 8</t>
        </r>
      </text>
    </comment>
    <comment ref="C28" authorId="0">
      <text>
        <r>
          <rPr>
            <sz val="9"/>
            <color indexed="81"/>
            <rFont val="Tahoma"/>
            <family val="2"/>
            <charset val="238"/>
          </rPr>
          <t>Wysokość udokumentowanych wydatków nie może być większa niż kwota wydatków wskazana w poz. 9</t>
        </r>
      </text>
    </comment>
  </commentList>
</comments>
</file>

<file path=xl/sharedStrings.xml><?xml version="1.0" encoding="utf-8"?>
<sst xmlns="http://schemas.openxmlformats.org/spreadsheetml/2006/main" count="217" uniqueCount="61">
  <si>
    <t>Załącznik nr 8</t>
  </si>
  <si>
    <t>Nazwa jednostki samorządu terytorialnego</t>
  </si>
  <si>
    <t>Kod TERYT</t>
  </si>
  <si>
    <t>Poz.</t>
  </si>
  <si>
    <t>Razem</t>
  </si>
  <si>
    <t>Kwota dotacji celowej otrzymanej w 2014 r.1)na  wyposażenie klas I w podręczniki do zajęć z zakresu danego języka obcego nowożytnego lub w materiały edukacyjne do zajęć z zakresu danego języka obcego nowożytnego</t>
  </si>
  <si>
    <t xml:space="preserve">Kwota dotacji celowej otrzymanej w 2014 r.2) na  wyposażenie klas I w materiały ćwiczeniowe </t>
  </si>
  <si>
    <t>Rzeczywista liczba uczniów klas I w roku szkolnym 2014/2015 powiększona o liczbę uczniów równą liczbie oddziałów klas I, którym  szkoły ze środków dotacji celowej w 2014 r. zapewniły podręczniki do zajęć z zakresu danego języka obcego nowożytnego lub materiały edukacyjne do zajęć z zakresu danego języka obcego nowożytnego</t>
  </si>
  <si>
    <t>Rzeczywista liczba uczniów klas I w roku szkolnym 2014/2015, którym  szkoły ze środków dotacji celowej w 2014 r. zapewniły materiały ćwiczeniowe</t>
  </si>
  <si>
    <t>Maksymalna kwota dotacji celowej należnej w 2014 r. na wyposażenie klas I w podręczniki do zajęć z zakresu danego języka obcego nowożytnego lub materiały edukacyjne do zajęć z zakresu danego języka obcego nowożytnego (iloczyn liczby uczniów wskazanej w poz. 3, kol. 3 oraz kwoty 24,75 zł na ucznia)Jeżeli maksymalna kwota dotacji celowej należnej w 2014 r.  jest większa niż kwota dotacji celowej otrzymanej w 2014 r. (poz. 1, kol. 3) należy wpisać kwotę dotacji celowej otrzymanej w 2014 r. (poz. 1, kol. 3).</t>
  </si>
  <si>
    <t>Maksymalna kwota dotacji celowej należnej w 2014 r. na wyposażenie klas I w materiały ćwiczeniowe (iloczyn liczby uczniów wskazanej w poz. 4, kol. 3 oraz kwoty 49,50 zł na ucznia) Jeżeli maksymalna kwota dotacji celowej należnej w 2014 r. jest większa niż kwota dotacji celowej otrzymanej w 2014 r. (poz. 2, kol. 3) należy wpisać kwotę dotacji celowej otrzymanej w 2014 r. (poz. 2, kol. 3).</t>
  </si>
  <si>
    <t xml:space="preserve">Różnica pomiędzy kwotą dotacji celowej wskazaną w poz. 1,  a maksymalną kwotą dotacji celowej wskazaną w poz. 5  </t>
  </si>
  <si>
    <t xml:space="preserve">Różnica pomiędzy kwotą  dotacji celowej wskazaną w poz. 2,  a maksymalną kwotą dotacji celowej wskazaną w poz. 6  </t>
  </si>
  <si>
    <t>Wysokość udokumentowanych wydatków poniesionych w 2014 r. (pokrytych ze środków dotacji celowej na 2014 r.) na zapewnienie wyposażenia klas I w podręczniki do zajęć z zakresu danego języka obcego nowożytnego lub materiały edukacyjne do zajęć z zakresu danego języka obcego nowożytnego na rok szkolny 2014/2015</t>
  </si>
  <si>
    <t>Wysokość udokumentowanych wydatków poniesionych w 2014 r. (pokrytych ze środków dotacji celowej na 2014 r.) na zapewnienie  wyposażenia klas I w materiały ćwiczeniowe na rok szkolny 2014/2015</t>
  </si>
  <si>
    <t>Różnica pomiędzy maksymalną kwotą dotacji celowej, wskazaną w poz. 5, a wysokością  udokumentowanych wydatków poniesionych w 2014 r., wskazaną w poz. 9 Jeżeli różnica jest ujemna należy wpisać „0”.</t>
  </si>
  <si>
    <t>Różnica pomiędzy maksymalną kwotą dotacji celowej, wskazaną w poz. 6, a wysokością  udokumentowanych wydatków poniesionych w 2014 r., wskazaną w poz. 10 Jeżeli różnica jest ujemna należy wpisać „0”.</t>
  </si>
  <si>
    <t>Wysokość środków podlegających zwrotowi – suma kwot wskazanych w poz. 7, 8, 11 i 12</t>
  </si>
  <si>
    <t>Wysokość środków podlegających zwrotowi w zakresie obsługi zadania (1% kwoty wskazanej w poz. 13) po zaokrągleniu w dół do pełnych groszy</t>
  </si>
  <si>
    <t>Kwota dotacji celowej podlegająca zwrotowi (suma kwot wskazanych w  poz. 13 i 14)</t>
  </si>
  <si>
    <r>
      <t xml:space="preserve">………………………………………………………………………………………….…………………                                        
</t>
    </r>
    <r>
      <rPr>
        <sz val="8"/>
        <color indexed="8"/>
        <rFont val="Arial"/>
        <family val="2"/>
        <charset val="238"/>
      </rPr>
      <t>data sporządzenia, pieczęć i podpis wójta/burmistrza/prezydenta miasta/starosty/marszałka województwa</t>
    </r>
  </si>
  <si>
    <t xml:space="preserve">Różnica pomiędzy kwotą dotacji celowej wskazaną w poz. 1  a maksymalną kwotą dotacji celowej wskazaną w poz. 8  </t>
  </si>
  <si>
    <t xml:space="preserve">Różnica pomiędzy kwotą  dotacji celowej wskazaną w poz. 2  a maksymalną kwotą dotacji celowej wskazaną w poz. 9  </t>
  </si>
  <si>
    <t>klasa I</t>
  </si>
  <si>
    <t>klasa II</t>
  </si>
  <si>
    <t>klasa III</t>
  </si>
  <si>
    <t>klasa IV</t>
  </si>
  <si>
    <t>klasa V</t>
  </si>
  <si>
    <t>klasa VI</t>
  </si>
  <si>
    <t>Rozliczenie  
wykorzystania dotacji celowej otrzymanej w 2017 r. na wyposażenie szkół w podręczniki, materiały edukacyjne lub materiały ćwiczeniowe</t>
  </si>
  <si>
    <t>Wyszczególnienie</t>
  </si>
  <si>
    <t>Szkoły podstawowe/szkoły artystyczne realizująca kształcenie ogólne w zakresie szkoły podstawowej</t>
  </si>
  <si>
    <t>Dotychczasowe gimnazja/szkoły artystyczna realizująca kształcenie ogólne w zakresie dotychczasowego gimnazjum</t>
  </si>
  <si>
    <t>klasa VII</t>
  </si>
  <si>
    <t>klasa VIII</t>
  </si>
  <si>
    <r>
      <t>Kwota dotacji celowej otrzymanej w 2017 r.</t>
    </r>
    <r>
      <rPr>
        <sz val="10"/>
        <color indexed="8"/>
        <rFont val="Arial"/>
        <family val="2"/>
        <charset val="238"/>
      </rPr>
      <t xml:space="preserve"> na  wyposażenie klas I - VII szkół podstawowych oraz klas II i III dotychczasowych gimnazjów w materiały ćwiczeniowe </t>
    </r>
  </si>
  <si>
    <t>Rzeczywista liczba uczniów klas II, III i V szkół podstawowych lub klas II dotychczasowych gimnazjów, dla których istniała konieczność zapewnienia na szkolny 2017/2018 kompletu podręczników lub materiałów edukacyjnych</t>
  </si>
  <si>
    <t>Rzeczywista liczba uczniów klas I - VII szkół podstawowych lub klas II i III dotychczasowych gimnazjów w roku szkolnym 2017/2018, którym  szkoły ze środków dotacji celowej w 2017 r. zapewniły materiały ćwiczeniowe</t>
  </si>
  <si>
    <r>
      <t xml:space="preserve">Maksymalna kwota dotacji celowej należnej w 2017 r. na wyposażenie klas I szkół podstawowych w podręczniki do zajęć z zakresu edukacji: polonistycznej, matematycznej, przyrodniczej i społecznej, podręczniki do zajęć z zakresu danego języka obcego nowożytnego lub materiały edukacyjne, klas II i III szkół podstawowych w podręczniki do zajęć z zakresu danego języka obcego nowożytnego lub materiały edukacyjne do zajęć z zakresu danego języka obcego nowożytnego, klas IV-VII szkół podstawowych w podręczniki lub materiały edukacyjne oraz klas II i III dotychczasowych gimnazjów w podręczniki lub materiały edukacyjne (iloczyn liczby uczniów wskazanej odpowiednio w:
- poz. 3. kol. 3 oraz kwoty 74,25 na ucznia,
- poz. 4. kol. 4 i 5, poz. 5, kol. 4 i 5, poz. 6, kol. 4 i 5 oraz kwoty 24,75 zł na ucznia,
- poz. 3, kol. 6 i 8, poz. 4, kol. 7, poz. 5, kol. 7, poz. 6, kol. 7 oraz kwoty 138,61 zł na ucznia,
- poz. 3, kol. 9 i 13, poz. 4, kol. 12, poz. 5, kol. 12, poz. 6, kol. 12, oraz kwoty 247,52 zł na ucznia)
</t>
    </r>
    <r>
      <rPr>
        <i/>
        <sz val="10"/>
        <rFont val="Arial"/>
        <family val="2"/>
        <charset val="238"/>
      </rPr>
      <t>Jeżeli maksymalna kwota dotacji celowej należnej w 2017 r.  jest większa niż kwota dotacji celowej otrzymanej w 2017 r. (poz. 1, kol. 3 - 9, 12 i 13), należy wpisać kwotę dotacji celowej otrzymanej w 2017 r. (poz. 1, kol. 3 - 9, 12 i 13).</t>
    </r>
  </si>
  <si>
    <r>
      <t xml:space="preserve">Maksymalna kwota dotacji celowej należnej w 2017 r. na wyposażenie klas I - VII szkół podstawowych lub klas II i III dotychczasowych gimnazjów w materiały ćwiczeniowe (iloczyn liczby uczniów wskazanej odpowiednio w:
- w poz. 7, kol. 3 - 5 oraz kwoty 49,50 zł na ucznia
- w poz. 7, kol. 6-9, 12 i 13 oraz kwoty 24,75 zł na ucznia )
</t>
    </r>
    <r>
      <rPr>
        <i/>
        <sz val="10"/>
        <color indexed="8"/>
        <rFont val="Arial"/>
        <family val="2"/>
        <charset val="238"/>
      </rPr>
      <t>Jeżeli maksymalna kwota dotacji celowej należnej w 2017 r. jest większa niż kwota dotacji celowej otrzymanej w 2017 r. (poz. 2, kol. 3 - 9, 12 i 13), należy wpisać kwotę dotacji celowej otrzymanej w 2017 r. (poz. 2, kol. 3 - 9, 12 i 13).</t>
    </r>
  </si>
  <si>
    <r>
      <t xml:space="preserve">Różnica pomiędzy maksymalną kwotą dotacji celowej, wskazaną w poz. 8, a wysokością  udokumentowanych wydatków poniesionych w 2017 r., wskazaną w poz. 12                                           
</t>
    </r>
    <r>
      <rPr>
        <i/>
        <sz val="10"/>
        <color indexed="8"/>
        <rFont val="Arial"/>
        <family val="2"/>
        <charset val="238"/>
      </rPr>
      <t>Jeżeli różnica jest ujemna, należy wpisać „0”.</t>
    </r>
  </si>
  <si>
    <r>
      <t xml:space="preserve">Różnica pomiędzy maksymalną kwotą dotacji celowej, wskazaną w poz. 9, a wysokością  udokumentowanych wydatków poniesionych w 2017 r., wskazaną w poz. 13                                          
</t>
    </r>
    <r>
      <rPr>
        <i/>
        <sz val="10"/>
        <color indexed="8"/>
        <rFont val="Arial"/>
        <family val="2"/>
        <charset val="238"/>
      </rPr>
      <t>Jeżeli różnica jest ujemna, należy wpisać „0”.</t>
    </r>
  </si>
  <si>
    <t>Kwota dotacji celowej otrzymanej w 2017 r. na refundację poniesionych w roku szkolnym 2016/2017 kosztów zapewnienia uczniom klas IV szkół podstawowych lub klas I dotychczasowych gimnazjów podręczników do danego języka obcego nowożytnego ze względu na zdiagnozowany stopień zaawansowania znajomości danego języka obcego nowożytnego</t>
  </si>
  <si>
    <t>Wysokość udokumentowanych wydatków poniesionych w roku szkolnym2016/2017 na zapewnienie uczniom klas IV szkół podstawowych lub klas I dotychczasowych gimnazjów podręczników do danego języka obcego nowożytnego lub materiałów edukacyjnych do danego języka obcego nowożytnego ze względu na zdiagnozowany stopień zaawansowania znajomości danego języka obcego nowożytnego</t>
  </si>
  <si>
    <r>
      <t xml:space="preserve">Różnica pomiędzy kwotą dotacji celowej, wskazaną w poz. 16, a wysokością udokumentowanych wydatków poniesionych w roku szkolnym 2016/2017, wskazaną w poz. 19                                                                                                                                                                                                                                                                                                                                 </t>
    </r>
    <r>
      <rPr>
        <i/>
        <sz val="10"/>
        <color indexed="8"/>
        <rFont val="Arial"/>
        <family val="2"/>
        <charset val="238"/>
      </rPr>
      <t>Jeżeli różnica jest ujemna, należy wpisać „0”.</t>
    </r>
  </si>
  <si>
    <r>
      <t xml:space="preserve">Różnica pomiędzy kwotą dotacji celowej, wskazaną w poz. 17, a wysokością udokumentowanych wydatków poniesionych w roku szkolnym 2016/2017, wskazaną w poz. 20                                                                                                                                                                                                                                                                                                                                 </t>
    </r>
    <r>
      <rPr>
        <i/>
        <sz val="10"/>
        <color indexed="8"/>
        <rFont val="Arial"/>
        <family val="2"/>
        <charset val="238"/>
      </rPr>
      <t>Jeżeli różnica jest ujemna, należy wpisać „0”.</t>
    </r>
  </si>
  <si>
    <r>
      <t xml:space="preserve">Różnica pomiędzy kwotą dotacji celowej, wskazaną w poz. 18, a wysokością udokumentowanych wydatków poniesionych w roku szkolnym 2016/2017, wskazaną w poz. 21                                                                                                                                                                                                                                                                                                                                 </t>
    </r>
    <r>
      <rPr>
        <i/>
        <sz val="10"/>
        <color theme="1"/>
        <rFont val="Arial"/>
        <family val="2"/>
        <charset val="238"/>
      </rPr>
      <t>Jeżeli różnica jest ujemna, należy wpisać „0”.</t>
    </r>
  </si>
  <si>
    <t>Wysokość środków podlegających zwrotowi – suma kwot wskazanych w  poz. 10, 11, 14, 15, 22-24</t>
  </si>
  <si>
    <t>Wysokość środków podlegających zwrotowi w zakresie obsługi zadania (1% kwoty wskazanej w poz. 25) po zaokrągleniu w dół do pełnych groszy</t>
  </si>
  <si>
    <t>Kwota dotacji celowej podlegająca zwrotowi (suma kwot wskazanych w  poz. 25 i 26)</t>
  </si>
  <si>
    <r>
      <t>Kwota dotacji celowej otrzymanej w 2017 r.</t>
    </r>
    <r>
      <rPr>
        <sz val="10"/>
        <color indexed="8"/>
        <rFont val="Arial"/>
        <family val="2"/>
        <charset val="238"/>
      </rPr>
      <t xml:space="preserve"> na  wyposażenie:
- klas I szkół podstawowych w podręczniki do zajęc z zakresu edukacji polonistycznej, matematycznej, przyrodniczej i społecznej, podreczniki do zajęć z zakresu danego języka obcego nowozytnego lub materiały edukacyjne
- klas II i III szkół podstawowych w podręczniki do zajęć z zakresu danego języka obcego nowożytnego lub materiały edukacyjne do zajęć z zakresu danego języka obcego nowożytnego,
- klas IV - VIII szkół podstawowych lub klas II i III dotychczasowych gimnazjów w podręczniki lub materiały edukacyjne</t>
    </r>
  </si>
  <si>
    <t>Rzeczywisty wzrost liczby uczniów danych klas w roku szkolnym 2017/2018 w stosunku do:
- liczby uczniów odpowiednio klas II i III szkół podstawowych, którym w roku szkolnym 2016/2017 szkoły zapewniły komplety podręczników do zajęć z zakresu danego języka obcego nowożytnego lub materiałów edukacyjnych do zajęc z zakresu danego języka obcego nowozytnego,
- liczby uczniów odpowiednio klas V szkół podstawowych oraz klas II dotychczasowych gimnazjów, którym w roku szkolnym 2016/2017 szkoły zapewniły komplety podręczników lub materiałów edukacyjnych</t>
  </si>
  <si>
    <t>Uwaga: jednostka samorządu terytorialnego uwzględnia w rozliczeniu szkoły podstawowe, dotychczasowe gimnazja, szkoły innego typu, w których są prowadzone klasy dotychczasowego gimnazjum i szkoły artystyczne realizujące kształcenie ogólne w zakresie szkoły podstawowej lub gimnazjum, prowadzone przez daną jednostkę samorządu terytorialnego, oraz szkoły podstawowe, dotychczasowe gimnazja i szkoły innego typu, w których prowadzone są klasy dotychczasowego gimnazjum, prowadzone przez osoby prawne inne niż jednostka samorządu terytorialnego lub osoby fizyczne</t>
  </si>
  <si>
    <t>Rzeczywista liczba uczniów klas I, IV, VI i VII podstawowych lub klas III dotychczasowych gimnazjów w roku szkolnym 2017/2018 powiększona o liczbę uczniów równą liczbie oddziałów danych klas, którym szkoły ze środków dotacji celowej w 2017 r. zapewniły podręczniki lub materiały edukacyjne</t>
  </si>
  <si>
    <t>Rzeczywista liczba uczniów danych klas w roku szkolnym 20172018 powiekszona o liczbę uczniów równą liczbie oddziałów danych klas</t>
  </si>
  <si>
    <t>Wysokość udokumentowanych wydatków poniesionych w 2017 r. (pokrytych ze środków dotacji celowej na 2017 r.) na zapewnienie wyposażenia szkół w:
- podręczniki do zajęć z zakresu edukacji polonistycznej, matematycznej, przyrodniczej i społecznej, podręczniki do zajęć z zakresu danego języka obcego nowozytnego lub materiały edukacyjne w klasach I szkół podstawowych
- podręczniki do zajęć z zakresu danego języka obcego nowożytnego lub materiały edukacyjne do zajęć z zakresu danego języka obcego nowożytnego w klasach I i III szkół podstawowych,
- podręczniki lub materiały edukacyjne w klasach IV-VII szkół podstawowych lub klasach II i III dotychczasowych gimnazjów</t>
  </si>
  <si>
    <t>Wysokość udokumentowanych wydatków poniesionych w 2017 r. (pokrytych ze środków dotacji celowej na 2017 r.) na zapewnienie  wyposażenia szkół w materiały ćwiczeniowe w klasach I - VII szkół podstawowych oraz klasach II i III dotychczasowych gimnazjów</t>
  </si>
  <si>
    <t>Kwota dotacji celowej otrzymanej w 2017 r. na refundację poniesionych w roku szkolnym 2016/2017 kosztów zapewnienia wyposażenia klas I-III szkół podstawowych w komplety podręczników do zajęć z zakresu danego języka obcego nowożytnego lub materiałów edukacyjnych do zajęć z zakresu danego języka obcego nowożytnego oraz klas IV i V szkół podstawowych lub klas I i II dotychczasowych gimnazjów w komplety podręczników lub materiałów edukacyjnych, dla iczby uczniów tych klas zwiększonej w stosunku do liczby uczniów, którym szkoły z dotacji celowej otrzymanej w 2016 r. zapewniły te komplety podręczników lub materiałów edukacyjnych</t>
  </si>
  <si>
    <t>Kwota dotacji celowej otrzymanej w 2017 r. na refundację poniesionych w roku szkolnym 2016/2017 kosztów zapewnienia wyposażenia klas I-V szkół podstawowych oraz klas I i II dotychczasowych gimnazjów w komplety materiałów ćwiczeniowych, dla liczby uczniów tych klas zwiększonej w stosunku do liczby uczniów, którym szkoły z dotacji celowej otrzymanej w 2016 r. zapewniły te komplety materiałów ćwiczeniowych</t>
  </si>
  <si>
    <t>Wysokość udokumentowanych wydatków poniesionych w roku szkolnym 2016/2017 na zapewnienie wyposażenia klas I-III szkół podstawowych w komplety podręczników do zajęć z zakresu danego języka obcego nowożytnego lub materiałów edukacyjnych do zajęć z zakresu danego języka obcego nowożytnego oraz klas IV i V szkół podstawowych lub klas I i II dotychczasowych gimnazjów w komplety podręczników lub materiałów edukacyjnych, dla liczby uczniów tych klas zwiększonej w stosunku do liczby uczniów, którym szkoły z dotacji celowej otrzymanej w 2016 r. zapewniły te komplety podręczników lub materiałów edukacyjnych</t>
  </si>
  <si>
    <t>Wysokość udokumentowanych wydatków poniesionych w roku szkolnym 2016/2017 na zapewnienie wyposażenia klas I-V szkół podstawowych oraz klas I i II dotychczasowych gimnazjów w komplety materiałów ćwiczeniowych dla liczby uczniów tych klas zwiększonej w stosunku do liczby uczniów, którym szkoły z dotacji celowej otrzymanej w 2016 r. zapewniły te komplety materiałów ćwiczeniowych</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</si>
</sst>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zł&quot;"/>
    <numFmt numFmtId="165" formatCode="#,##0.00\ _z_ł"/>
  </numFmts>
  <fonts count="18" x14ac:knownFonts="1">
    <font>
      <sz val="11"/>
      <color theme="1"/>
      <name val="Calibri"/>
      <family val="2"/>
      <charset val="238"/>
      <scheme val="minor"/>
    </font>
    <font>
      <b/>
      <sz val="10"/>
      <color theme="1"/>
      <name val="Arial"/>
      <family val="2"/>
      <charset val="238"/>
    </font>
    <font>
      <sz val="10"/>
      <color theme="1"/>
      <name val="Arial"/>
      <family val="2"/>
      <charset val="238"/>
    </font>
    <font>
      <sz val="11"/>
      <color theme="1"/>
      <name val="Arial"/>
      <family val="2"/>
      <charset val="238"/>
    </font>
    <font>
      <sz val="9"/>
      <color theme="1"/>
      <name val="Arial"/>
      <family val="2"/>
      <charset val="238"/>
    </font>
    <font>
      <sz val="8"/>
      <color theme="1"/>
      <name val="Arial"/>
      <family val="2"/>
      <charset val="238"/>
    </font>
    <font>
      <sz val="10"/>
      <color indexed="8"/>
      <name val="Arial"/>
      <family val="2"/>
      <charset val="238"/>
    </font>
    <font>
      <b/>
      <sz val="10"/>
      <name val="Arial"/>
      <family val="2"/>
      <charset val="238"/>
    </font>
    <font>
      <i/>
      <sz val="10"/>
      <color indexed="8"/>
      <name val="Arial"/>
      <family val="2"/>
      <charset val="238"/>
    </font>
    <font>
      <sz val="8"/>
      <color indexed="8"/>
      <name val="Arial"/>
      <family val="2"/>
      <charset val="238"/>
    </font>
    <font>
      <sz val="10"/>
      <color theme="1"/>
      <name val="Times New Roman"/>
      <family val="1"/>
      <charset val="238"/>
    </font>
    <font>
      <sz val="8"/>
      <color theme="1"/>
      <name val="Calibri"/>
      <family val="2"/>
      <charset val="238"/>
      <scheme val="minor"/>
    </font>
    <font>
      <sz val="11"/>
      <color rgb="FF00B0F0"/>
      <name val="Calibri"/>
      <family val="2"/>
      <charset val="238"/>
      <scheme val="minor"/>
    </font>
    <font>
      <sz val="11"/>
      <name val="Arial"/>
      <family val="2"/>
      <charset val="238"/>
    </font>
    <font>
      <sz val="10"/>
      <name val="Arial"/>
      <family val="2"/>
      <charset val="238"/>
    </font>
    <font>
      <i/>
      <sz val="10"/>
      <name val="Arial"/>
      <family val="2"/>
      <charset val="238"/>
    </font>
    <font>
      <sz val="9"/>
      <color indexed="81"/>
      <name val="Tahoma"/>
      <family val="2"/>
      <charset val="238"/>
    </font>
    <font>
      <i/>
      <sz val="10"/>
      <color theme="1"/>
      <name val="Arial"/>
      <family val="2"/>
      <charset val="238"/>
    </font>
  </fonts>
  <fills count="4">
    <fill>
      <patternFill patternType="none"/>
    </fill>
    <fill>
      <patternFill patternType="gray125"/>
    </fill>
    <fill>
      <patternFill patternType="solid">
        <fgColor theme="0"/>
        <bgColor indexed="64"/>
      </patternFill>
    </fill>
    <fill>
      <patternFill patternType="solid">
        <fgColor theme="0" tint="-0.249977111117893"/>
        <bgColor indexed="64"/>
      </patternFill>
    </fill>
  </fills>
  <borders count="1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75">
    <xf numFmtId="0" fontId="0" fillId="0" borderId="0" xfId="0"/>
    <xf numFmtId="0" fontId="1" fillId="0" borderId="0" xfId="0" applyFont="1" applyAlignment="1">
      <alignment horizontal="center" vertical="top" wrapText="1"/>
    </xf>
    <xf numFmtId="0" fontId="2" fillId="0" borderId="0" xfId="0" applyFont="1" applyAlignment="1">
      <alignment vertical="top" wrapText="1"/>
    </xf>
    <xf numFmtId="0" fontId="2" fillId="0" borderId="0" xfId="0" applyFont="1" applyBorder="1" applyAlignment="1">
      <alignment vertical="top"/>
    </xf>
    <xf numFmtId="0" fontId="3" fillId="0" borderId="0" xfId="0" applyFont="1" applyBorder="1" applyAlignment="1">
      <alignment vertical="top"/>
    </xf>
    <xf numFmtId="0" fontId="3" fillId="0" borderId="0" xfId="0" applyFont="1" applyAlignment="1">
      <alignment vertical="top"/>
    </xf>
    <xf numFmtId="0" fontId="2" fillId="0" borderId="0" xfId="0" applyFont="1" applyAlignment="1">
      <alignment vertical="top"/>
    </xf>
    <xf numFmtId="0" fontId="0" fillId="0" borderId="0" xfId="0" applyBorder="1"/>
    <xf numFmtId="49" fontId="3" fillId="0" borderId="0" xfId="0" applyNumberFormat="1" applyFont="1" applyBorder="1" applyAlignment="1" applyProtection="1">
      <alignment vertical="center"/>
      <protection locked="0"/>
    </xf>
    <xf numFmtId="0" fontId="5" fillId="0" borderId="4" xfId="0" applyFont="1" applyFill="1" applyBorder="1" applyAlignment="1">
      <alignment horizontal="center" vertical="center"/>
    </xf>
    <xf numFmtId="0" fontId="5" fillId="0" borderId="4" xfId="0" applyFont="1" applyFill="1" applyBorder="1" applyAlignment="1" applyProtection="1">
      <alignment horizontal="center" vertical="center"/>
    </xf>
    <xf numFmtId="0" fontId="2" fillId="0" borderId="4" xfId="0" applyFont="1" applyBorder="1" applyAlignment="1">
      <alignment horizontal="center" vertical="center"/>
    </xf>
    <xf numFmtId="0" fontId="0" fillId="0" borderId="0" xfId="0" applyProtection="1"/>
    <xf numFmtId="0" fontId="2" fillId="0" borderId="0" xfId="0" applyFont="1" applyBorder="1" applyAlignment="1" applyProtection="1">
      <alignment horizontal="left" vertical="center"/>
    </xf>
    <xf numFmtId="0" fontId="0" fillId="0" borderId="0" xfId="0" applyProtection="1">
      <protection locked="0"/>
    </xf>
    <xf numFmtId="0" fontId="2" fillId="0" borderId="0" xfId="0" applyFont="1" applyBorder="1" applyAlignment="1" applyProtection="1">
      <alignment vertical="center"/>
      <protection locked="0"/>
    </xf>
    <xf numFmtId="0" fontId="10" fillId="0" borderId="0" xfId="0" applyFont="1" applyBorder="1" applyAlignment="1" applyProtection="1">
      <alignment vertical="center" wrapText="1"/>
      <protection locked="0"/>
    </xf>
    <xf numFmtId="0" fontId="10" fillId="0" borderId="0" xfId="0" applyFont="1" applyBorder="1" applyAlignment="1">
      <alignment vertical="center" wrapText="1"/>
    </xf>
    <xf numFmtId="0" fontId="11" fillId="0" borderId="0" xfId="0" applyFont="1" applyAlignment="1">
      <alignment horizontal="center" vertical="top" wrapText="1"/>
    </xf>
    <xf numFmtId="0" fontId="0" fillId="0" borderId="0" xfId="0" applyFill="1"/>
    <xf numFmtId="0" fontId="12" fillId="0" borderId="0" xfId="0" applyFont="1" applyFill="1"/>
    <xf numFmtId="0" fontId="14" fillId="0" borderId="4" xfId="0" applyFont="1" applyFill="1" applyBorder="1" applyAlignment="1">
      <alignment horizontal="center" vertical="center" textRotation="90"/>
    </xf>
    <xf numFmtId="0" fontId="14" fillId="0" borderId="4" xfId="0" applyFont="1" applyFill="1" applyBorder="1" applyAlignment="1" applyProtection="1">
      <alignment horizontal="center" vertical="center" textRotation="90"/>
    </xf>
    <xf numFmtId="0" fontId="0" fillId="0" borderId="0" xfId="0"/>
    <xf numFmtId="0" fontId="0" fillId="0" borderId="0" xfId="0" applyBorder="1" applyProtection="1">
      <protection locked="0"/>
    </xf>
    <xf numFmtId="164" fontId="7" fillId="2" borderId="0" xfId="0" applyNumberFormat="1" applyFont="1" applyFill="1" applyBorder="1" applyAlignment="1" applyProtection="1">
      <alignment horizontal="center" vertical="center"/>
      <protection locked="0"/>
    </xf>
    <xf numFmtId="164" fontId="7" fillId="0" borderId="4" xfId="0" applyNumberFormat="1" applyFont="1" applyFill="1" applyBorder="1" applyAlignment="1" applyProtection="1">
      <alignment horizontal="center" vertical="center"/>
      <protection locked="0"/>
    </xf>
    <xf numFmtId="164" fontId="2" fillId="0" borderId="4" xfId="0" applyNumberFormat="1" applyFont="1" applyFill="1" applyBorder="1" applyAlignment="1" applyProtection="1">
      <alignment horizontal="center" vertical="center"/>
    </xf>
    <xf numFmtId="164" fontId="2" fillId="3" borderId="4" xfId="0" applyNumberFormat="1" applyFont="1" applyFill="1" applyBorder="1" applyAlignment="1" applyProtection="1">
      <alignment horizontal="center" vertical="center"/>
    </xf>
    <xf numFmtId="164" fontId="7" fillId="3" borderId="4" xfId="0" applyNumberFormat="1" applyFont="1" applyFill="1" applyBorder="1" applyAlignment="1" applyProtection="1">
      <alignment horizontal="center" vertical="center"/>
      <protection locked="0"/>
    </xf>
    <xf numFmtId="1" fontId="2" fillId="0" borderId="4" xfId="0" applyNumberFormat="1" applyFont="1" applyFill="1" applyBorder="1" applyAlignment="1" applyProtection="1">
      <alignment horizontal="center" vertical="center"/>
    </xf>
    <xf numFmtId="1" fontId="2" fillId="3" borderId="4" xfId="0" applyNumberFormat="1" applyFont="1" applyFill="1" applyBorder="1" applyAlignment="1" applyProtection="1">
      <alignment horizontal="center" vertical="center"/>
    </xf>
    <xf numFmtId="1" fontId="1" fillId="3" borderId="4" xfId="0" applyNumberFormat="1" applyFont="1" applyFill="1" applyBorder="1" applyAlignment="1" applyProtection="1">
      <alignment horizontal="center" vertical="center"/>
      <protection locked="0"/>
    </xf>
    <xf numFmtId="1" fontId="1" fillId="0" borderId="4" xfId="0" applyNumberFormat="1" applyFont="1" applyFill="1" applyBorder="1" applyAlignment="1" applyProtection="1">
      <alignment horizontal="center" vertical="center"/>
      <protection locked="0"/>
    </xf>
    <xf numFmtId="165" fontId="7" fillId="0" borderId="4" xfId="0" applyNumberFormat="1" applyFont="1" applyFill="1" applyBorder="1" applyAlignment="1" applyProtection="1">
      <alignment horizontal="center" vertical="center"/>
    </xf>
    <xf numFmtId="165" fontId="2" fillId="3" borderId="4" xfId="0" applyNumberFormat="1" applyFont="1" applyFill="1" applyBorder="1" applyAlignment="1" applyProtection="1">
      <alignment horizontal="center" vertical="center"/>
    </xf>
    <xf numFmtId="165" fontId="7" fillId="3" borderId="4" xfId="0" applyNumberFormat="1" applyFont="1" applyFill="1" applyBorder="1" applyAlignment="1" applyProtection="1">
      <alignment horizontal="center" vertical="center"/>
    </xf>
    <xf numFmtId="165" fontId="2" fillId="0" borderId="4" xfId="0" applyNumberFormat="1" applyFont="1" applyFill="1" applyBorder="1" applyAlignment="1" applyProtection="1">
      <alignment horizontal="center" vertical="center"/>
    </xf>
    <xf numFmtId="165" fontId="7" fillId="0" borderId="4" xfId="0" applyNumberFormat="1" applyFont="1" applyFill="1" applyBorder="1" applyAlignment="1" applyProtection="1">
      <alignment horizontal="center" vertical="center"/>
      <protection locked="0"/>
    </xf>
    <xf numFmtId="165" fontId="2" fillId="0" borderId="4" xfId="0" applyNumberFormat="1" applyFont="1" applyFill="1" applyBorder="1" applyAlignment="1">
      <alignment horizontal="center" vertical="center"/>
    </xf>
    <xf numFmtId="165" fontId="2" fillId="3" borderId="4" xfId="0" applyNumberFormat="1" applyFont="1" applyFill="1" applyBorder="1" applyAlignment="1">
      <alignment horizontal="center" vertical="center"/>
    </xf>
    <xf numFmtId="165" fontId="7" fillId="3" borderId="4" xfId="0" applyNumberFormat="1" applyFont="1" applyFill="1" applyBorder="1" applyAlignment="1" applyProtection="1">
      <alignment horizontal="center" vertical="center"/>
      <protection locked="0"/>
    </xf>
    <xf numFmtId="165" fontId="1" fillId="0" borderId="4" xfId="0"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164" fontId="6" fillId="0" borderId="0" xfId="0" applyNumberFormat="1" applyFont="1" applyBorder="1" applyAlignment="1" applyProtection="1">
      <alignment horizontal="left" vertical="center"/>
      <protection locked="0"/>
    </xf>
    <xf numFmtId="164" fontId="1" fillId="0" borderId="0" xfId="0" applyNumberFormat="1" applyFont="1" applyBorder="1" applyAlignment="1" applyProtection="1">
      <alignment horizontal="left" vertical="center"/>
      <protection locked="0"/>
    </xf>
    <xf numFmtId="0" fontId="0" fillId="0" borderId="0" xfId="0" applyBorder="1" applyAlignment="1" applyProtection="1">
      <protection locked="0"/>
    </xf>
    <xf numFmtId="0" fontId="3" fillId="0" borderId="0" xfId="0" applyFont="1" applyBorder="1" applyProtection="1">
      <protection locked="0"/>
    </xf>
    <xf numFmtId="0" fontId="2" fillId="0" borderId="7"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14" fillId="0" borderId="7" xfId="0" applyFont="1" applyBorder="1" applyAlignment="1">
      <alignment horizontal="left" vertical="top" wrapText="1"/>
    </xf>
    <xf numFmtId="0" fontId="14" fillId="0" borderId="8" xfId="0" applyFont="1" applyBorder="1" applyAlignment="1">
      <alignment horizontal="left" vertical="top" wrapText="1"/>
    </xf>
    <xf numFmtId="0" fontId="14" fillId="0" borderId="9" xfId="0" applyFont="1" applyBorder="1" applyAlignment="1">
      <alignment horizontal="left" vertical="top" wrapText="1"/>
    </xf>
    <xf numFmtId="0" fontId="14" fillId="0" borderId="4" xfId="0" applyFont="1" applyBorder="1" applyAlignment="1">
      <alignment horizontal="left" vertical="top" wrapText="1"/>
    </xf>
    <xf numFmtId="0" fontId="2" fillId="0" borderId="0" xfId="0" applyFont="1" applyAlignment="1" applyProtection="1">
      <alignment vertical="top" wrapText="1"/>
    </xf>
    <xf numFmtId="0" fontId="2" fillId="0" borderId="4" xfId="0" applyFont="1" applyBorder="1" applyAlignment="1">
      <alignment horizontal="left" vertical="top" wrapText="1"/>
    </xf>
    <xf numFmtId="0" fontId="5" fillId="0" borderId="4" xfId="0" applyFont="1" applyFill="1" applyBorder="1" applyAlignment="1">
      <alignment horizontal="center" vertical="center"/>
    </xf>
    <xf numFmtId="0" fontId="1" fillId="0" borderId="0" xfId="0" applyFont="1" applyAlignment="1">
      <alignment horizontal="center" vertical="center"/>
    </xf>
    <xf numFmtId="49" fontId="1" fillId="0" borderId="0" xfId="0" applyNumberFormat="1" applyFont="1" applyAlignment="1">
      <alignment horizontal="center" vertical="center" wrapText="1"/>
    </xf>
    <xf numFmtId="0" fontId="4" fillId="0" borderId="0" xfId="0" applyFont="1" applyBorder="1" applyAlignment="1">
      <alignment horizontal="center" vertical="center" wrapText="1"/>
    </xf>
    <xf numFmtId="0" fontId="2" fillId="0" borderId="4"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13" fillId="0" borderId="0" xfId="0" applyFont="1" applyFill="1" applyAlignment="1">
      <alignment horizontal="right"/>
    </xf>
    <xf numFmtId="0" fontId="2" fillId="0" borderId="1" xfId="0" applyFont="1" applyBorder="1" applyAlignment="1">
      <alignment vertical="top"/>
    </xf>
    <xf numFmtId="0" fontId="2" fillId="0" borderId="2" xfId="0" applyFont="1" applyBorder="1" applyAlignment="1">
      <alignment vertical="top"/>
    </xf>
    <xf numFmtId="0" fontId="2" fillId="0" borderId="3" xfId="0" applyFont="1" applyBorder="1" applyAlignment="1">
      <alignment vertical="top"/>
    </xf>
    <xf numFmtId="0" fontId="2" fillId="0" borderId="0" xfId="0" applyFont="1" applyBorder="1" applyAlignment="1">
      <alignment horizontal="left" vertical="top"/>
    </xf>
    <xf numFmtId="0" fontId="2" fillId="0" borderId="0" xfId="0" applyFont="1" applyBorder="1" applyAlignment="1">
      <alignment horizontal="right" vertical="top"/>
    </xf>
    <xf numFmtId="0" fontId="2" fillId="0" borderId="0" xfId="0" applyFont="1" applyBorder="1" applyAlignment="1" applyProtection="1">
      <alignment horizontal="left" vertical="center"/>
      <protection locked="0"/>
    </xf>
    <xf numFmtId="49" fontId="3" fillId="0" borderId="1" xfId="0" applyNumberFormat="1" applyFont="1" applyBorder="1" applyAlignment="1" applyProtection="1">
      <alignment horizontal="center" vertical="center" wrapText="1"/>
      <protection locked="0"/>
    </xf>
    <xf numFmtId="49" fontId="3" fillId="0" borderId="2" xfId="0" applyNumberFormat="1" applyFont="1" applyBorder="1" applyAlignment="1" applyProtection="1">
      <alignment horizontal="center" vertical="center" wrapText="1"/>
      <protection locked="0"/>
    </xf>
    <xf numFmtId="49" fontId="3" fillId="0" borderId="3" xfId="0" applyNumberFormat="1" applyFont="1" applyBorder="1" applyAlignment="1" applyProtection="1">
      <alignment horizontal="center" vertical="center" wrapText="1"/>
      <protection locked="0"/>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12</xdr:col>
      <xdr:colOff>131794</xdr:colOff>
      <xdr:row>22</xdr:row>
      <xdr:rowOff>412273</xdr:rowOff>
    </xdr:from>
    <xdr:ext cx="178372" cy="264560"/>
    <xdr:sp macro="" textlink="">
      <xdr:nvSpPr>
        <xdr:cNvPr id="2" name="pole tekstowe 1"/>
        <xdr:cNvSpPr txBox="1"/>
      </xdr:nvSpPr>
      <xdr:spPr>
        <a:xfrm>
          <a:off x="639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22</xdr:row>
      <xdr:rowOff>412273</xdr:rowOff>
    </xdr:from>
    <xdr:ext cx="178372" cy="264560"/>
    <xdr:sp macro="" textlink="">
      <xdr:nvSpPr>
        <xdr:cNvPr id="3" name="pole tekstowe 2"/>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22</xdr:row>
      <xdr:rowOff>412273</xdr:rowOff>
    </xdr:from>
    <xdr:ext cx="178372" cy="264560"/>
    <xdr:sp macro="" textlink="">
      <xdr:nvSpPr>
        <xdr:cNvPr id="4" name="pole tekstowe 3"/>
        <xdr:cNvSpPr txBox="1"/>
      </xdr:nvSpPr>
      <xdr:spPr>
        <a:xfrm>
          <a:off x="7161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14</xdr:col>
      <xdr:colOff>131794</xdr:colOff>
      <xdr:row>22</xdr:row>
      <xdr:rowOff>412273</xdr:rowOff>
    </xdr:from>
    <xdr:ext cx="178372" cy="264560"/>
    <xdr:sp macro="" textlink="">
      <xdr:nvSpPr>
        <xdr:cNvPr id="5" name="pole tekstowe 4"/>
        <xdr:cNvSpPr txBox="1"/>
      </xdr:nvSpPr>
      <xdr:spPr>
        <a:xfrm>
          <a:off x="7923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22</xdr:row>
      <xdr:rowOff>412273</xdr:rowOff>
    </xdr:from>
    <xdr:ext cx="178372" cy="264560"/>
    <xdr:sp macro="" textlink="">
      <xdr:nvSpPr>
        <xdr:cNvPr id="6" name="pole tekstowe 5"/>
        <xdr:cNvSpPr txBox="1"/>
      </xdr:nvSpPr>
      <xdr:spPr>
        <a:xfrm>
          <a:off x="8685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22</xdr:row>
      <xdr:rowOff>412273</xdr:rowOff>
    </xdr:from>
    <xdr:ext cx="178372" cy="264560"/>
    <xdr:sp macro="" textlink="">
      <xdr:nvSpPr>
        <xdr:cNvPr id="7" name="pole tekstowe 6"/>
        <xdr:cNvSpPr txBox="1"/>
      </xdr:nvSpPr>
      <xdr:spPr>
        <a:xfrm>
          <a:off x="9447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19</xdr:col>
      <xdr:colOff>131794</xdr:colOff>
      <xdr:row>22</xdr:row>
      <xdr:rowOff>412273</xdr:rowOff>
    </xdr:from>
    <xdr:ext cx="178372" cy="264560"/>
    <xdr:sp macro="" textlink="">
      <xdr:nvSpPr>
        <xdr:cNvPr id="8" name="pole tekstowe 7"/>
        <xdr:cNvSpPr txBox="1"/>
      </xdr:nvSpPr>
      <xdr:spPr>
        <a:xfrm>
          <a:off x="10209244" y="75560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23</xdr:row>
      <xdr:rowOff>412273</xdr:rowOff>
    </xdr:from>
    <xdr:ext cx="178372" cy="264560"/>
    <xdr:sp macro="" textlink="">
      <xdr:nvSpPr>
        <xdr:cNvPr id="9" name="pole tekstowe 8"/>
        <xdr:cNvSpPr txBox="1"/>
      </xdr:nvSpPr>
      <xdr:spPr>
        <a:xfrm>
          <a:off x="7161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23</xdr:row>
      <xdr:rowOff>412273</xdr:rowOff>
    </xdr:from>
    <xdr:ext cx="178372" cy="264560"/>
    <xdr:sp macro="" textlink="">
      <xdr:nvSpPr>
        <xdr:cNvPr id="10" name="pole tekstowe 9"/>
        <xdr:cNvSpPr txBox="1"/>
      </xdr:nvSpPr>
      <xdr:spPr>
        <a:xfrm>
          <a:off x="8685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23</xdr:row>
      <xdr:rowOff>412273</xdr:rowOff>
    </xdr:from>
    <xdr:ext cx="178372" cy="264560"/>
    <xdr:sp macro="" textlink="">
      <xdr:nvSpPr>
        <xdr:cNvPr id="11" name="pole tekstowe 10"/>
        <xdr:cNvSpPr txBox="1"/>
      </xdr:nvSpPr>
      <xdr:spPr>
        <a:xfrm>
          <a:off x="9447244" y="94895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24</xdr:row>
      <xdr:rowOff>412273</xdr:rowOff>
    </xdr:from>
    <xdr:ext cx="178372" cy="264560"/>
    <xdr:sp macro="" textlink="">
      <xdr:nvSpPr>
        <xdr:cNvPr id="12" name="pole tekstowe 11"/>
        <xdr:cNvSpPr txBox="1"/>
      </xdr:nvSpPr>
      <xdr:spPr>
        <a:xfrm>
          <a:off x="9447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18</xdr:col>
      <xdr:colOff>131794</xdr:colOff>
      <xdr:row>25</xdr:row>
      <xdr:rowOff>412273</xdr:rowOff>
    </xdr:from>
    <xdr:ext cx="178372" cy="264560"/>
    <xdr:sp macro="" textlink="">
      <xdr:nvSpPr>
        <xdr:cNvPr id="13" name="pole tekstowe 12"/>
        <xdr:cNvSpPr txBox="1"/>
      </xdr:nvSpPr>
      <xdr:spPr>
        <a:xfrm>
          <a:off x="9447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24</xdr:row>
      <xdr:rowOff>412273</xdr:rowOff>
    </xdr:from>
    <xdr:ext cx="178372" cy="264560"/>
    <xdr:sp macro="" textlink="">
      <xdr:nvSpPr>
        <xdr:cNvPr id="14" name="pole tekstowe 13"/>
        <xdr:cNvSpPr txBox="1"/>
      </xdr:nvSpPr>
      <xdr:spPr>
        <a:xfrm>
          <a:off x="8685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25</xdr:row>
      <xdr:rowOff>412273</xdr:rowOff>
    </xdr:from>
    <xdr:ext cx="178372" cy="264560"/>
    <xdr:sp macro="" textlink="">
      <xdr:nvSpPr>
        <xdr:cNvPr id="15" name="pole tekstowe 14"/>
        <xdr:cNvSpPr txBox="1"/>
      </xdr:nvSpPr>
      <xdr:spPr>
        <a:xfrm>
          <a:off x="8685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24</xdr:row>
      <xdr:rowOff>412273</xdr:rowOff>
    </xdr:from>
    <xdr:ext cx="178372" cy="264560"/>
    <xdr:sp macro="" textlink="">
      <xdr:nvSpPr>
        <xdr:cNvPr id="16" name="pole tekstowe 15"/>
        <xdr:cNvSpPr txBox="1"/>
      </xdr:nvSpPr>
      <xdr:spPr>
        <a:xfrm>
          <a:off x="7161244" y="107849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25</xdr:row>
      <xdr:rowOff>412273</xdr:rowOff>
    </xdr:from>
    <xdr:ext cx="178372" cy="264560"/>
    <xdr:sp macro="" textlink="">
      <xdr:nvSpPr>
        <xdr:cNvPr id="17" name="pole tekstowe 16"/>
        <xdr:cNvSpPr txBox="1"/>
      </xdr:nvSpPr>
      <xdr:spPr>
        <a:xfrm>
          <a:off x="7161244" y="11137423"/>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13</xdr:col>
      <xdr:colOff>131794</xdr:colOff>
      <xdr:row>22</xdr:row>
      <xdr:rowOff>412273</xdr:rowOff>
    </xdr:from>
    <xdr:ext cx="178372" cy="264560"/>
    <xdr:sp macro="" textlink="">
      <xdr:nvSpPr>
        <xdr:cNvPr id="18" name="pole tekstowe 17"/>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17</xdr:col>
      <xdr:colOff>131794</xdr:colOff>
      <xdr:row>22</xdr:row>
      <xdr:rowOff>412273</xdr:rowOff>
    </xdr:from>
    <xdr:ext cx="178372" cy="264560"/>
    <xdr:sp macro="" textlink="">
      <xdr:nvSpPr>
        <xdr:cNvPr id="19" name="pole tekstowe 18"/>
        <xdr:cNvSpPr txBox="1"/>
      </xdr:nvSpPr>
      <xdr:spPr>
        <a:xfrm>
          <a:off x="8532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22</xdr:row>
      <xdr:rowOff>412273</xdr:rowOff>
    </xdr:from>
    <xdr:ext cx="178372" cy="264560"/>
    <xdr:sp macro="" textlink="">
      <xdr:nvSpPr>
        <xdr:cNvPr id="20" name="pole tekstowe 19"/>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oneCellAnchor>
    <xdr:from>
      <xdr:col>20</xdr:col>
      <xdr:colOff>131794</xdr:colOff>
      <xdr:row>22</xdr:row>
      <xdr:rowOff>412273</xdr:rowOff>
    </xdr:from>
    <xdr:ext cx="178372" cy="264560"/>
    <xdr:sp macro="" textlink="">
      <xdr:nvSpPr>
        <xdr:cNvPr id="21" name="pole tekstowe 20"/>
        <xdr:cNvSpPr txBox="1"/>
      </xdr:nvSpPr>
      <xdr:spPr>
        <a:xfrm>
          <a:off x="10818844" y="10937398"/>
          <a:ext cx="178372"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lstStyle/>
        <a:p>
          <a:endParaRPr lang="pl-PL"/>
        </a:p>
      </xdr:txBody>
    </xdr:sp>
    <xdr:clientData/>
  </xdr:one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L47"/>
  <sheetViews>
    <sheetView tabSelected="1" topLeftCell="A34" zoomScale="80" zoomScaleNormal="80" workbookViewId="0">
      <selection activeCell="W43" sqref="W43"/>
    </sheetView>
  </sheetViews>
  <sheetFormatPr defaultRowHeight="15" x14ac:dyDescent="0.25"/>
  <cols>
    <col min="2" max="2" width="5.28515625" customWidth="1"/>
    <col min="5" max="5" width="9.140625" customWidth="1"/>
    <col min="7" max="7" width="13" customWidth="1"/>
    <col min="9" max="9" width="2.140625" customWidth="1"/>
    <col min="10" max="10" width="8.7109375" customWidth="1"/>
    <col min="11" max="11" width="2.42578125" customWidth="1"/>
    <col min="12" max="12" width="16.7109375" customWidth="1"/>
    <col min="13" max="15" width="11.42578125" customWidth="1"/>
    <col min="16" max="17" width="11.42578125" style="23" customWidth="1"/>
    <col min="18" max="20" width="11.42578125" customWidth="1"/>
    <col min="22" max="22" width="9.85546875" customWidth="1"/>
    <col min="23" max="23" width="12.140625" customWidth="1"/>
    <col min="260" max="260" width="5.28515625" customWidth="1"/>
    <col min="263" max="263" width="9.140625" customWidth="1"/>
    <col min="265" max="265" width="13" customWidth="1"/>
    <col min="267" max="267" width="2.140625" customWidth="1"/>
    <col min="268" max="268" width="8.7109375" customWidth="1"/>
    <col min="269" max="269" width="2.42578125" customWidth="1"/>
    <col min="270" max="270" width="16.7109375" customWidth="1"/>
    <col min="271" max="276" width="11.42578125" customWidth="1"/>
    <col min="278" max="278" width="9.85546875" customWidth="1"/>
    <col min="279" max="279" width="11.42578125" customWidth="1"/>
    <col min="516" max="516" width="5.28515625" customWidth="1"/>
    <col min="519" max="519" width="9.140625" customWidth="1"/>
    <col min="521" max="521" width="13" customWidth="1"/>
    <col min="523" max="523" width="2.140625" customWidth="1"/>
    <col min="524" max="524" width="8.7109375" customWidth="1"/>
    <col min="525" max="525" width="2.42578125" customWidth="1"/>
    <col min="526" max="526" width="16.7109375" customWidth="1"/>
    <col min="527" max="532" width="11.42578125" customWidth="1"/>
    <col min="534" max="534" width="9.85546875" customWidth="1"/>
    <col min="535" max="535" width="11.42578125" customWidth="1"/>
    <col min="772" max="772" width="5.28515625" customWidth="1"/>
    <col min="775" max="775" width="9.140625" customWidth="1"/>
    <col min="777" max="777" width="13" customWidth="1"/>
    <col min="779" max="779" width="2.140625" customWidth="1"/>
    <col min="780" max="780" width="8.7109375" customWidth="1"/>
    <col min="781" max="781" width="2.42578125" customWidth="1"/>
    <col min="782" max="782" width="16.7109375" customWidth="1"/>
    <col min="783" max="788" width="11.42578125" customWidth="1"/>
    <col min="790" max="790" width="9.85546875" customWidth="1"/>
    <col min="791" max="791" width="11.42578125" customWidth="1"/>
    <col min="1028" max="1028" width="5.28515625" customWidth="1"/>
    <col min="1031" max="1031" width="9.140625" customWidth="1"/>
    <col min="1033" max="1033" width="13" customWidth="1"/>
    <col min="1035" max="1035" width="2.140625" customWidth="1"/>
    <col min="1036" max="1036" width="8.7109375" customWidth="1"/>
    <col min="1037" max="1037" width="2.42578125" customWidth="1"/>
    <col min="1038" max="1038" width="16.7109375" customWidth="1"/>
    <col min="1039" max="1044" width="11.42578125" customWidth="1"/>
    <col min="1046" max="1046" width="9.85546875" customWidth="1"/>
    <col min="1047" max="1047" width="11.42578125" customWidth="1"/>
    <col min="1284" max="1284" width="5.28515625" customWidth="1"/>
    <col min="1287" max="1287" width="9.140625" customWidth="1"/>
    <col min="1289" max="1289" width="13" customWidth="1"/>
    <col min="1291" max="1291" width="2.140625" customWidth="1"/>
    <col min="1292" max="1292" width="8.7109375" customWidth="1"/>
    <col min="1293" max="1293" width="2.42578125" customWidth="1"/>
    <col min="1294" max="1294" width="16.7109375" customWidth="1"/>
    <col min="1295" max="1300" width="11.42578125" customWidth="1"/>
    <col min="1302" max="1302" width="9.85546875" customWidth="1"/>
    <col min="1303" max="1303" width="11.42578125" customWidth="1"/>
    <col min="1540" max="1540" width="5.28515625" customWidth="1"/>
    <col min="1543" max="1543" width="9.140625" customWidth="1"/>
    <col min="1545" max="1545" width="13" customWidth="1"/>
    <col min="1547" max="1547" width="2.140625" customWidth="1"/>
    <col min="1548" max="1548" width="8.7109375" customWidth="1"/>
    <col min="1549" max="1549" width="2.42578125" customWidth="1"/>
    <col min="1550" max="1550" width="16.7109375" customWidth="1"/>
    <col min="1551" max="1556" width="11.42578125" customWidth="1"/>
    <col min="1558" max="1558" width="9.85546875" customWidth="1"/>
    <col min="1559" max="1559" width="11.42578125" customWidth="1"/>
    <col min="1796" max="1796" width="5.28515625" customWidth="1"/>
    <col min="1799" max="1799" width="9.140625" customWidth="1"/>
    <col min="1801" max="1801" width="13" customWidth="1"/>
    <col min="1803" max="1803" width="2.140625" customWidth="1"/>
    <col min="1804" max="1804" width="8.7109375" customWidth="1"/>
    <col min="1805" max="1805" width="2.42578125" customWidth="1"/>
    <col min="1806" max="1806" width="16.7109375" customWidth="1"/>
    <col min="1807" max="1812" width="11.42578125" customWidth="1"/>
    <col min="1814" max="1814" width="9.85546875" customWidth="1"/>
    <col min="1815" max="1815" width="11.42578125" customWidth="1"/>
    <col min="2052" max="2052" width="5.28515625" customWidth="1"/>
    <col min="2055" max="2055" width="9.140625" customWidth="1"/>
    <col min="2057" max="2057" width="13" customWidth="1"/>
    <col min="2059" max="2059" width="2.140625" customWidth="1"/>
    <col min="2060" max="2060" width="8.7109375" customWidth="1"/>
    <col min="2061" max="2061" width="2.42578125" customWidth="1"/>
    <col min="2062" max="2062" width="16.7109375" customWidth="1"/>
    <col min="2063" max="2068" width="11.42578125" customWidth="1"/>
    <col min="2070" max="2070" width="9.85546875" customWidth="1"/>
    <col min="2071" max="2071" width="11.42578125" customWidth="1"/>
    <col min="2308" max="2308" width="5.28515625" customWidth="1"/>
    <col min="2311" max="2311" width="9.140625" customWidth="1"/>
    <col min="2313" max="2313" width="13" customWidth="1"/>
    <col min="2315" max="2315" width="2.140625" customWidth="1"/>
    <col min="2316" max="2316" width="8.7109375" customWidth="1"/>
    <col min="2317" max="2317" width="2.42578125" customWidth="1"/>
    <col min="2318" max="2318" width="16.7109375" customWidth="1"/>
    <col min="2319" max="2324" width="11.42578125" customWidth="1"/>
    <col min="2326" max="2326" width="9.85546875" customWidth="1"/>
    <col min="2327" max="2327" width="11.42578125" customWidth="1"/>
    <col min="2564" max="2564" width="5.28515625" customWidth="1"/>
    <col min="2567" max="2567" width="9.140625" customWidth="1"/>
    <col min="2569" max="2569" width="13" customWidth="1"/>
    <col min="2571" max="2571" width="2.140625" customWidth="1"/>
    <col min="2572" max="2572" width="8.7109375" customWidth="1"/>
    <col min="2573" max="2573" width="2.42578125" customWidth="1"/>
    <col min="2574" max="2574" width="16.7109375" customWidth="1"/>
    <col min="2575" max="2580" width="11.42578125" customWidth="1"/>
    <col min="2582" max="2582" width="9.85546875" customWidth="1"/>
    <col min="2583" max="2583" width="11.42578125" customWidth="1"/>
    <col min="2820" max="2820" width="5.28515625" customWidth="1"/>
    <col min="2823" max="2823" width="9.140625" customWidth="1"/>
    <col min="2825" max="2825" width="13" customWidth="1"/>
    <col min="2827" max="2827" width="2.140625" customWidth="1"/>
    <col min="2828" max="2828" width="8.7109375" customWidth="1"/>
    <col min="2829" max="2829" width="2.42578125" customWidth="1"/>
    <col min="2830" max="2830" width="16.7109375" customWidth="1"/>
    <col min="2831" max="2836" width="11.42578125" customWidth="1"/>
    <col min="2838" max="2838" width="9.85546875" customWidth="1"/>
    <col min="2839" max="2839" width="11.42578125" customWidth="1"/>
    <col min="3076" max="3076" width="5.28515625" customWidth="1"/>
    <col min="3079" max="3079" width="9.140625" customWidth="1"/>
    <col min="3081" max="3081" width="13" customWidth="1"/>
    <col min="3083" max="3083" width="2.140625" customWidth="1"/>
    <col min="3084" max="3084" width="8.7109375" customWidth="1"/>
    <col min="3085" max="3085" width="2.42578125" customWidth="1"/>
    <col min="3086" max="3086" width="16.7109375" customWidth="1"/>
    <col min="3087" max="3092" width="11.42578125" customWidth="1"/>
    <col min="3094" max="3094" width="9.85546875" customWidth="1"/>
    <col min="3095" max="3095" width="11.42578125" customWidth="1"/>
    <col min="3332" max="3332" width="5.28515625" customWidth="1"/>
    <col min="3335" max="3335" width="9.140625" customWidth="1"/>
    <col min="3337" max="3337" width="13" customWidth="1"/>
    <col min="3339" max="3339" width="2.140625" customWidth="1"/>
    <col min="3340" max="3340" width="8.7109375" customWidth="1"/>
    <col min="3341" max="3341" width="2.42578125" customWidth="1"/>
    <col min="3342" max="3342" width="16.7109375" customWidth="1"/>
    <col min="3343" max="3348" width="11.42578125" customWidth="1"/>
    <col min="3350" max="3350" width="9.85546875" customWidth="1"/>
    <col min="3351" max="3351" width="11.42578125" customWidth="1"/>
    <col min="3588" max="3588" width="5.28515625" customWidth="1"/>
    <col min="3591" max="3591" width="9.140625" customWidth="1"/>
    <col min="3593" max="3593" width="13" customWidth="1"/>
    <col min="3595" max="3595" width="2.140625" customWidth="1"/>
    <col min="3596" max="3596" width="8.7109375" customWidth="1"/>
    <col min="3597" max="3597" width="2.42578125" customWidth="1"/>
    <col min="3598" max="3598" width="16.7109375" customWidth="1"/>
    <col min="3599" max="3604" width="11.42578125" customWidth="1"/>
    <col min="3606" max="3606" width="9.85546875" customWidth="1"/>
    <col min="3607" max="3607" width="11.42578125" customWidth="1"/>
    <col min="3844" max="3844" width="5.28515625" customWidth="1"/>
    <col min="3847" max="3847" width="9.140625" customWidth="1"/>
    <col min="3849" max="3849" width="13" customWidth="1"/>
    <col min="3851" max="3851" width="2.140625" customWidth="1"/>
    <col min="3852" max="3852" width="8.7109375" customWidth="1"/>
    <col min="3853" max="3853" width="2.42578125" customWidth="1"/>
    <col min="3854" max="3854" width="16.7109375" customWidth="1"/>
    <col min="3855" max="3860" width="11.42578125" customWidth="1"/>
    <col min="3862" max="3862" width="9.85546875" customWidth="1"/>
    <col min="3863" max="3863" width="11.42578125" customWidth="1"/>
    <col min="4100" max="4100" width="5.28515625" customWidth="1"/>
    <col min="4103" max="4103" width="9.140625" customWidth="1"/>
    <col min="4105" max="4105" width="13" customWidth="1"/>
    <col min="4107" max="4107" width="2.140625" customWidth="1"/>
    <col min="4108" max="4108" width="8.7109375" customWidth="1"/>
    <col min="4109" max="4109" width="2.42578125" customWidth="1"/>
    <col min="4110" max="4110" width="16.7109375" customWidth="1"/>
    <col min="4111" max="4116" width="11.42578125" customWidth="1"/>
    <col min="4118" max="4118" width="9.85546875" customWidth="1"/>
    <col min="4119" max="4119" width="11.42578125" customWidth="1"/>
    <col min="4356" max="4356" width="5.28515625" customWidth="1"/>
    <col min="4359" max="4359" width="9.140625" customWidth="1"/>
    <col min="4361" max="4361" width="13" customWidth="1"/>
    <col min="4363" max="4363" width="2.140625" customWidth="1"/>
    <col min="4364" max="4364" width="8.7109375" customWidth="1"/>
    <col min="4365" max="4365" width="2.42578125" customWidth="1"/>
    <col min="4366" max="4366" width="16.7109375" customWidth="1"/>
    <col min="4367" max="4372" width="11.42578125" customWidth="1"/>
    <col min="4374" max="4374" width="9.85546875" customWidth="1"/>
    <col min="4375" max="4375" width="11.42578125" customWidth="1"/>
    <col min="4612" max="4612" width="5.28515625" customWidth="1"/>
    <col min="4615" max="4615" width="9.140625" customWidth="1"/>
    <col min="4617" max="4617" width="13" customWidth="1"/>
    <col min="4619" max="4619" width="2.140625" customWidth="1"/>
    <col min="4620" max="4620" width="8.7109375" customWidth="1"/>
    <col min="4621" max="4621" width="2.42578125" customWidth="1"/>
    <col min="4622" max="4622" width="16.7109375" customWidth="1"/>
    <col min="4623" max="4628" width="11.42578125" customWidth="1"/>
    <col min="4630" max="4630" width="9.85546875" customWidth="1"/>
    <col min="4631" max="4631" width="11.42578125" customWidth="1"/>
    <col min="4868" max="4868" width="5.28515625" customWidth="1"/>
    <col min="4871" max="4871" width="9.140625" customWidth="1"/>
    <col min="4873" max="4873" width="13" customWidth="1"/>
    <col min="4875" max="4875" width="2.140625" customWidth="1"/>
    <col min="4876" max="4876" width="8.7109375" customWidth="1"/>
    <col min="4877" max="4877" width="2.42578125" customWidth="1"/>
    <col min="4878" max="4878" width="16.7109375" customWidth="1"/>
    <col min="4879" max="4884" width="11.42578125" customWidth="1"/>
    <col min="4886" max="4886" width="9.85546875" customWidth="1"/>
    <col min="4887" max="4887" width="11.42578125" customWidth="1"/>
    <col min="5124" max="5124" width="5.28515625" customWidth="1"/>
    <col min="5127" max="5127" width="9.140625" customWidth="1"/>
    <col min="5129" max="5129" width="13" customWidth="1"/>
    <col min="5131" max="5131" width="2.140625" customWidth="1"/>
    <col min="5132" max="5132" width="8.7109375" customWidth="1"/>
    <col min="5133" max="5133" width="2.42578125" customWidth="1"/>
    <col min="5134" max="5134" width="16.7109375" customWidth="1"/>
    <col min="5135" max="5140" width="11.42578125" customWidth="1"/>
    <col min="5142" max="5142" width="9.85546875" customWidth="1"/>
    <col min="5143" max="5143" width="11.42578125" customWidth="1"/>
    <col min="5380" max="5380" width="5.28515625" customWidth="1"/>
    <col min="5383" max="5383" width="9.140625" customWidth="1"/>
    <col min="5385" max="5385" width="13" customWidth="1"/>
    <col min="5387" max="5387" width="2.140625" customWidth="1"/>
    <col min="5388" max="5388" width="8.7109375" customWidth="1"/>
    <col min="5389" max="5389" width="2.42578125" customWidth="1"/>
    <col min="5390" max="5390" width="16.7109375" customWidth="1"/>
    <col min="5391" max="5396" width="11.42578125" customWidth="1"/>
    <col min="5398" max="5398" width="9.85546875" customWidth="1"/>
    <col min="5399" max="5399" width="11.42578125" customWidth="1"/>
    <col min="5636" max="5636" width="5.28515625" customWidth="1"/>
    <col min="5639" max="5639" width="9.140625" customWidth="1"/>
    <col min="5641" max="5641" width="13" customWidth="1"/>
    <col min="5643" max="5643" width="2.140625" customWidth="1"/>
    <col min="5644" max="5644" width="8.7109375" customWidth="1"/>
    <col min="5645" max="5645" width="2.42578125" customWidth="1"/>
    <col min="5646" max="5646" width="16.7109375" customWidth="1"/>
    <col min="5647" max="5652" width="11.42578125" customWidth="1"/>
    <col min="5654" max="5654" width="9.85546875" customWidth="1"/>
    <col min="5655" max="5655" width="11.42578125" customWidth="1"/>
    <col min="5892" max="5892" width="5.28515625" customWidth="1"/>
    <col min="5895" max="5895" width="9.140625" customWidth="1"/>
    <col min="5897" max="5897" width="13" customWidth="1"/>
    <col min="5899" max="5899" width="2.140625" customWidth="1"/>
    <col min="5900" max="5900" width="8.7109375" customWidth="1"/>
    <col min="5901" max="5901" width="2.42578125" customWidth="1"/>
    <col min="5902" max="5902" width="16.7109375" customWidth="1"/>
    <col min="5903" max="5908" width="11.42578125" customWidth="1"/>
    <col min="5910" max="5910" width="9.85546875" customWidth="1"/>
    <col min="5911" max="5911" width="11.42578125" customWidth="1"/>
    <col min="6148" max="6148" width="5.28515625" customWidth="1"/>
    <col min="6151" max="6151" width="9.140625" customWidth="1"/>
    <col min="6153" max="6153" width="13" customWidth="1"/>
    <col min="6155" max="6155" width="2.140625" customWidth="1"/>
    <col min="6156" max="6156" width="8.7109375" customWidth="1"/>
    <col min="6157" max="6157" width="2.42578125" customWidth="1"/>
    <col min="6158" max="6158" width="16.7109375" customWidth="1"/>
    <col min="6159" max="6164" width="11.42578125" customWidth="1"/>
    <col min="6166" max="6166" width="9.85546875" customWidth="1"/>
    <col min="6167" max="6167" width="11.42578125" customWidth="1"/>
    <col min="6404" max="6404" width="5.28515625" customWidth="1"/>
    <col min="6407" max="6407" width="9.140625" customWidth="1"/>
    <col min="6409" max="6409" width="13" customWidth="1"/>
    <col min="6411" max="6411" width="2.140625" customWidth="1"/>
    <col min="6412" max="6412" width="8.7109375" customWidth="1"/>
    <col min="6413" max="6413" width="2.42578125" customWidth="1"/>
    <col min="6414" max="6414" width="16.7109375" customWidth="1"/>
    <col min="6415" max="6420" width="11.42578125" customWidth="1"/>
    <col min="6422" max="6422" width="9.85546875" customWidth="1"/>
    <col min="6423" max="6423" width="11.42578125" customWidth="1"/>
    <col min="6660" max="6660" width="5.28515625" customWidth="1"/>
    <col min="6663" max="6663" width="9.140625" customWidth="1"/>
    <col min="6665" max="6665" width="13" customWidth="1"/>
    <col min="6667" max="6667" width="2.140625" customWidth="1"/>
    <col min="6668" max="6668" width="8.7109375" customWidth="1"/>
    <col min="6669" max="6669" width="2.42578125" customWidth="1"/>
    <col min="6670" max="6670" width="16.7109375" customWidth="1"/>
    <col min="6671" max="6676" width="11.42578125" customWidth="1"/>
    <col min="6678" max="6678" width="9.85546875" customWidth="1"/>
    <col min="6679" max="6679" width="11.42578125" customWidth="1"/>
    <col min="6916" max="6916" width="5.28515625" customWidth="1"/>
    <col min="6919" max="6919" width="9.140625" customWidth="1"/>
    <col min="6921" max="6921" width="13" customWidth="1"/>
    <col min="6923" max="6923" width="2.140625" customWidth="1"/>
    <col min="6924" max="6924" width="8.7109375" customWidth="1"/>
    <col min="6925" max="6925" width="2.42578125" customWidth="1"/>
    <col min="6926" max="6926" width="16.7109375" customWidth="1"/>
    <col min="6927" max="6932" width="11.42578125" customWidth="1"/>
    <col min="6934" max="6934" width="9.85546875" customWidth="1"/>
    <col min="6935" max="6935" width="11.42578125" customWidth="1"/>
    <col min="7172" max="7172" width="5.28515625" customWidth="1"/>
    <col min="7175" max="7175" width="9.140625" customWidth="1"/>
    <col min="7177" max="7177" width="13" customWidth="1"/>
    <col min="7179" max="7179" width="2.140625" customWidth="1"/>
    <col min="7180" max="7180" width="8.7109375" customWidth="1"/>
    <col min="7181" max="7181" width="2.42578125" customWidth="1"/>
    <col min="7182" max="7182" width="16.7109375" customWidth="1"/>
    <col min="7183" max="7188" width="11.42578125" customWidth="1"/>
    <col min="7190" max="7190" width="9.85546875" customWidth="1"/>
    <col min="7191" max="7191" width="11.42578125" customWidth="1"/>
    <col min="7428" max="7428" width="5.28515625" customWidth="1"/>
    <col min="7431" max="7431" width="9.140625" customWidth="1"/>
    <col min="7433" max="7433" width="13" customWidth="1"/>
    <col min="7435" max="7435" width="2.140625" customWidth="1"/>
    <col min="7436" max="7436" width="8.7109375" customWidth="1"/>
    <col min="7437" max="7437" width="2.42578125" customWidth="1"/>
    <col min="7438" max="7438" width="16.7109375" customWidth="1"/>
    <col min="7439" max="7444" width="11.42578125" customWidth="1"/>
    <col min="7446" max="7446" width="9.85546875" customWidth="1"/>
    <col min="7447" max="7447" width="11.42578125" customWidth="1"/>
    <col min="7684" max="7684" width="5.28515625" customWidth="1"/>
    <col min="7687" max="7687" width="9.140625" customWidth="1"/>
    <col min="7689" max="7689" width="13" customWidth="1"/>
    <col min="7691" max="7691" width="2.140625" customWidth="1"/>
    <col min="7692" max="7692" width="8.7109375" customWidth="1"/>
    <col min="7693" max="7693" width="2.42578125" customWidth="1"/>
    <col min="7694" max="7694" width="16.7109375" customWidth="1"/>
    <col min="7695" max="7700" width="11.42578125" customWidth="1"/>
    <col min="7702" max="7702" width="9.85546875" customWidth="1"/>
    <col min="7703" max="7703" width="11.42578125" customWidth="1"/>
    <col min="7940" max="7940" width="5.28515625" customWidth="1"/>
    <col min="7943" max="7943" width="9.140625" customWidth="1"/>
    <col min="7945" max="7945" width="13" customWidth="1"/>
    <col min="7947" max="7947" width="2.140625" customWidth="1"/>
    <col min="7948" max="7948" width="8.7109375" customWidth="1"/>
    <col min="7949" max="7949" width="2.42578125" customWidth="1"/>
    <col min="7950" max="7950" width="16.7109375" customWidth="1"/>
    <col min="7951" max="7956" width="11.42578125" customWidth="1"/>
    <col min="7958" max="7958" width="9.85546875" customWidth="1"/>
    <col min="7959" max="7959" width="11.42578125" customWidth="1"/>
    <col min="8196" max="8196" width="5.28515625" customWidth="1"/>
    <col min="8199" max="8199" width="9.140625" customWidth="1"/>
    <col min="8201" max="8201" width="13" customWidth="1"/>
    <col min="8203" max="8203" width="2.140625" customWidth="1"/>
    <col min="8204" max="8204" width="8.7109375" customWidth="1"/>
    <col min="8205" max="8205" width="2.42578125" customWidth="1"/>
    <col min="8206" max="8206" width="16.7109375" customWidth="1"/>
    <col min="8207" max="8212" width="11.42578125" customWidth="1"/>
    <col min="8214" max="8214" width="9.85546875" customWidth="1"/>
    <col min="8215" max="8215" width="11.42578125" customWidth="1"/>
    <col min="8452" max="8452" width="5.28515625" customWidth="1"/>
    <col min="8455" max="8455" width="9.140625" customWidth="1"/>
    <col min="8457" max="8457" width="13" customWidth="1"/>
    <col min="8459" max="8459" width="2.140625" customWidth="1"/>
    <col min="8460" max="8460" width="8.7109375" customWidth="1"/>
    <col min="8461" max="8461" width="2.42578125" customWidth="1"/>
    <col min="8462" max="8462" width="16.7109375" customWidth="1"/>
    <col min="8463" max="8468" width="11.42578125" customWidth="1"/>
    <col min="8470" max="8470" width="9.85546875" customWidth="1"/>
    <col min="8471" max="8471" width="11.42578125" customWidth="1"/>
    <col min="8708" max="8708" width="5.28515625" customWidth="1"/>
    <col min="8711" max="8711" width="9.140625" customWidth="1"/>
    <col min="8713" max="8713" width="13" customWidth="1"/>
    <col min="8715" max="8715" width="2.140625" customWidth="1"/>
    <col min="8716" max="8716" width="8.7109375" customWidth="1"/>
    <col min="8717" max="8717" width="2.42578125" customWidth="1"/>
    <col min="8718" max="8718" width="16.7109375" customWidth="1"/>
    <col min="8719" max="8724" width="11.42578125" customWidth="1"/>
    <col min="8726" max="8726" width="9.85546875" customWidth="1"/>
    <col min="8727" max="8727" width="11.42578125" customWidth="1"/>
    <col min="8964" max="8964" width="5.28515625" customWidth="1"/>
    <col min="8967" max="8967" width="9.140625" customWidth="1"/>
    <col min="8969" max="8969" width="13" customWidth="1"/>
    <col min="8971" max="8971" width="2.140625" customWidth="1"/>
    <col min="8972" max="8972" width="8.7109375" customWidth="1"/>
    <col min="8973" max="8973" width="2.42578125" customWidth="1"/>
    <col min="8974" max="8974" width="16.7109375" customWidth="1"/>
    <col min="8975" max="8980" width="11.42578125" customWidth="1"/>
    <col min="8982" max="8982" width="9.85546875" customWidth="1"/>
    <col min="8983" max="8983" width="11.42578125" customWidth="1"/>
    <col min="9220" max="9220" width="5.28515625" customWidth="1"/>
    <col min="9223" max="9223" width="9.140625" customWidth="1"/>
    <col min="9225" max="9225" width="13" customWidth="1"/>
    <col min="9227" max="9227" width="2.140625" customWidth="1"/>
    <col min="9228" max="9228" width="8.7109375" customWidth="1"/>
    <col min="9229" max="9229" width="2.42578125" customWidth="1"/>
    <col min="9230" max="9230" width="16.7109375" customWidth="1"/>
    <col min="9231" max="9236" width="11.42578125" customWidth="1"/>
    <col min="9238" max="9238" width="9.85546875" customWidth="1"/>
    <col min="9239" max="9239" width="11.42578125" customWidth="1"/>
    <col min="9476" max="9476" width="5.28515625" customWidth="1"/>
    <col min="9479" max="9479" width="9.140625" customWidth="1"/>
    <col min="9481" max="9481" width="13" customWidth="1"/>
    <col min="9483" max="9483" width="2.140625" customWidth="1"/>
    <col min="9484" max="9484" width="8.7109375" customWidth="1"/>
    <col min="9485" max="9485" width="2.42578125" customWidth="1"/>
    <col min="9486" max="9486" width="16.7109375" customWidth="1"/>
    <col min="9487" max="9492" width="11.42578125" customWidth="1"/>
    <col min="9494" max="9494" width="9.85546875" customWidth="1"/>
    <col min="9495" max="9495" width="11.42578125" customWidth="1"/>
    <col min="9732" max="9732" width="5.28515625" customWidth="1"/>
    <col min="9735" max="9735" width="9.140625" customWidth="1"/>
    <col min="9737" max="9737" width="13" customWidth="1"/>
    <col min="9739" max="9739" width="2.140625" customWidth="1"/>
    <col min="9740" max="9740" width="8.7109375" customWidth="1"/>
    <col min="9741" max="9741" width="2.42578125" customWidth="1"/>
    <col min="9742" max="9742" width="16.7109375" customWidth="1"/>
    <col min="9743" max="9748" width="11.42578125" customWidth="1"/>
    <col min="9750" max="9750" width="9.85546875" customWidth="1"/>
    <col min="9751" max="9751" width="11.42578125" customWidth="1"/>
    <col min="9988" max="9988" width="5.28515625" customWidth="1"/>
    <col min="9991" max="9991" width="9.140625" customWidth="1"/>
    <col min="9993" max="9993" width="13" customWidth="1"/>
    <col min="9995" max="9995" width="2.140625" customWidth="1"/>
    <col min="9996" max="9996" width="8.7109375" customWidth="1"/>
    <col min="9997" max="9997" width="2.42578125" customWidth="1"/>
    <col min="9998" max="9998" width="16.7109375" customWidth="1"/>
    <col min="9999" max="10004" width="11.42578125" customWidth="1"/>
    <col min="10006" max="10006" width="9.85546875" customWidth="1"/>
    <col min="10007" max="10007" width="11.42578125" customWidth="1"/>
    <col min="10244" max="10244" width="5.28515625" customWidth="1"/>
    <col min="10247" max="10247" width="9.140625" customWidth="1"/>
    <col min="10249" max="10249" width="13" customWidth="1"/>
    <col min="10251" max="10251" width="2.140625" customWidth="1"/>
    <col min="10252" max="10252" width="8.7109375" customWidth="1"/>
    <col min="10253" max="10253" width="2.42578125" customWidth="1"/>
    <col min="10254" max="10254" width="16.7109375" customWidth="1"/>
    <col min="10255" max="10260" width="11.42578125" customWidth="1"/>
    <col min="10262" max="10262" width="9.85546875" customWidth="1"/>
    <col min="10263" max="10263" width="11.42578125" customWidth="1"/>
    <col min="10500" max="10500" width="5.28515625" customWidth="1"/>
    <col min="10503" max="10503" width="9.140625" customWidth="1"/>
    <col min="10505" max="10505" width="13" customWidth="1"/>
    <col min="10507" max="10507" width="2.140625" customWidth="1"/>
    <col min="10508" max="10508" width="8.7109375" customWidth="1"/>
    <col min="10509" max="10509" width="2.42578125" customWidth="1"/>
    <col min="10510" max="10510" width="16.7109375" customWidth="1"/>
    <col min="10511" max="10516" width="11.42578125" customWidth="1"/>
    <col min="10518" max="10518" width="9.85546875" customWidth="1"/>
    <col min="10519" max="10519" width="11.42578125" customWidth="1"/>
    <col min="10756" max="10756" width="5.28515625" customWidth="1"/>
    <col min="10759" max="10759" width="9.140625" customWidth="1"/>
    <col min="10761" max="10761" width="13" customWidth="1"/>
    <col min="10763" max="10763" width="2.140625" customWidth="1"/>
    <col min="10764" max="10764" width="8.7109375" customWidth="1"/>
    <col min="10765" max="10765" width="2.42578125" customWidth="1"/>
    <col min="10766" max="10766" width="16.7109375" customWidth="1"/>
    <col min="10767" max="10772" width="11.42578125" customWidth="1"/>
    <col min="10774" max="10774" width="9.85546875" customWidth="1"/>
    <col min="10775" max="10775" width="11.42578125" customWidth="1"/>
    <col min="11012" max="11012" width="5.28515625" customWidth="1"/>
    <col min="11015" max="11015" width="9.140625" customWidth="1"/>
    <col min="11017" max="11017" width="13" customWidth="1"/>
    <col min="11019" max="11019" width="2.140625" customWidth="1"/>
    <col min="11020" max="11020" width="8.7109375" customWidth="1"/>
    <col min="11021" max="11021" width="2.42578125" customWidth="1"/>
    <col min="11022" max="11022" width="16.7109375" customWidth="1"/>
    <col min="11023" max="11028" width="11.42578125" customWidth="1"/>
    <col min="11030" max="11030" width="9.85546875" customWidth="1"/>
    <col min="11031" max="11031" width="11.42578125" customWidth="1"/>
    <col min="11268" max="11268" width="5.28515625" customWidth="1"/>
    <col min="11271" max="11271" width="9.140625" customWidth="1"/>
    <col min="11273" max="11273" width="13" customWidth="1"/>
    <col min="11275" max="11275" width="2.140625" customWidth="1"/>
    <col min="11276" max="11276" width="8.7109375" customWidth="1"/>
    <col min="11277" max="11277" width="2.42578125" customWidth="1"/>
    <col min="11278" max="11278" width="16.7109375" customWidth="1"/>
    <col min="11279" max="11284" width="11.42578125" customWidth="1"/>
    <col min="11286" max="11286" width="9.85546875" customWidth="1"/>
    <col min="11287" max="11287" width="11.42578125" customWidth="1"/>
    <col min="11524" max="11524" width="5.28515625" customWidth="1"/>
    <col min="11527" max="11527" width="9.140625" customWidth="1"/>
    <col min="11529" max="11529" width="13" customWidth="1"/>
    <col min="11531" max="11531" width="2.140625" customWidth="1"/>
    <col min="11532" max="11532" width="8.7109375" customWidth="1"/>
    <col min="11533" max="11533" width="2.42578125" customWidth="1"/>
    <col min="11534" max="11534" width="16.7109375" customWidth="1"/>
    <col min="11535" max="11540" width="11.42578125" customWidth="1"/>
    <col min="11542" max="11542" width="9.85546875" customWidth="1"/>
    <col min="11543" max="11543" width="11.42578125" customWidth="1"/>
    <col min="11780" max="11780" width="5.28515625" customWidth="1"/>
    <col min="11783" max="11783" width="9.140625" customWidth="1"/>
    <col min="11785" max="11785" width="13" customWidth="1"/>
    <col min="11787" max="11787" width="2.140625" customWidth="1"/>
    <col min="11788" max="11788" width="8.7109375" customWidth="1"/>
    <col min="11789" max="11789" width="2.42578125" customWidth="1"/>
    <col min="11790" max="11790" width="16.7109375" customWidth="1"/>
    <col min="11791" max="11796" width="11.42578125" customWidth="1"/>
    <col min="11798" max="11798" width="9.85546875" customWidth="1"/>
    <col min="11799" max="11799" width="11.42578125" customWidth="1"/>
    <col min="12036" max="12036" width="5.28515625" customWidth="1"/>
    <col min="12039" max="12039" width="9.140625" customWidth="1"/>
    <col min="12041" max="12041" width="13" customWidth="1"/>
    <col min="12043" max="12043" width="2.140625" customWidth="1"/>
    <col min="12044" max="12044" width="8.7109375" customWidth="1"/>
    <col min="12045" max="12045" width="2.42578125" customWidth="1"/>
    <col min="12046" max="12046" width="16.7109375" customWidth="1"/>
    <col min="12047" max="12052" width="11.42578125" customWidth="1"/>
    <col min="12054" max="12054" width="9.85546875" customWidth="1"/>
    <col min="12055" max="12055" width="11.42578125" customWidth="1"/>
    <col min="12292" max="12292" width="5.28515625" customWidth="1"/>
    <col min="12295" max="12295" width="9.140625" customWidth="1"/>
    <col min="12297" max="12297" width="13" customWidth="1"/>
    <col min="12299" max="12299" width="2.140625" customWidth="1"/>
    <col min="12300" max="12300" width="8.7109375" customWidth="1"/>
    <col min="12301" max="12301" width="2.42578125" customWidth="1"/>
    <col min="12302" max="12302" width="16.7109375" customWidth="1"/>
    <col min="12303" max="12308" width="11.42578125" customWidth="1"/>
    <col min="12310" max="12310" width="9.85546875" customWidth="1"/>
    <col min="12311" max="12311" width="11.42578125" customWidth="1"/>
    <col min="12548" max="12548" width="5.28515625" customWidth="1"/>
    <col min="12551" max="12551" width="9.140625" customWidth="1"/>
    <col min="12553" max="12553" width="13" customWidth="1"/>
    <col min="12555" max="12555" width="2.140625" customWidth="1"/>
    <col min="12556" max="12556" width="8.7109375" customWidth="1"/>
    <col min="12557" max="12557" width="2.42578125" customWidth="1"/>
    <col min="12558" max="12558" width="16.7109375" customWidth="1"/>
    <col min="12559" max="12564" width="11.42578125" customWidth="1"/>
    <col min="12566" max="12566" width="9.85546875" customWidth="1"/>
    <col min="12567" max="12567" width="11.42578125" customWidth="1"/>
    <col min="12804" max="12804" width="5.28515625" customWidth="1"/>
    <col min="12807" max="12807" width="9.140625" customWidth="1"/>
    <col min="12809" max="12809" width="13" customWidth="1"/>
    <col min="12811" max="12811" width="2.140625" customWidth="1"/>
    <col min="12812" max="12812" width="8.7109375" customWidth="1"/>
    <col min="12813" max="12813" width="2.42578125" customWidth="1"/>
    <col min="12814" max="12814" width="16.7109375" customWidth="1"/>
    <col min="12815" max="12820" width="11.42578125" customWidth="1"/>
    <col min="12822" max="12822" width="9.85546875" customWidth="1"/>
    <col min="12823" max="12823" width="11.42578125" customWidth="1"/>
    <col min="13060" max="13060" width="5.28515625" customWidth="1"/>
    <col min="13063" max="13063" width="9.140625" customWidth="1"/>
    <col min="13065" max="13065" width="13" customWidth="1"/>
    <col min="13067" max="13067" width="2.140625" customWidth="1"/>
    <col min="13068" max="13068" width="8.7109375" customWidth="1"/>
    <col min="13069" max="13069" width="2.42578125" customWidth="1"/>
    <col min="13070" max="13070" width="16.7109375" customWidth="1"/>
    <col min="13071" max="13076" width="11.42578125" customWidth="1"/>
    <col min="13078" max="13078" width="9.85546875" customWidth="1"/>
    <col min="13079" max="13079" width="11.42578125" customWidth="1"/>
    <col min="13316" max="13316" width="5.28515625" customWidth="1"/>
    <col min="13319" max="13319" width="9.140625" customWidth="1"/>
    <col min="13321" max="13321" width="13" customWidth="1"/>
    <col min="13323" max="13323" width="2.140625" customWidth="1"/>
    <col min="13324" max="13324" width="8.7109375" customWidth="1"/>
    <col min="13325" max="13325" width="2.42578125" customWidth="1"/>
    <col min="13326" max="13326" width="16.7109375" customWidth="1"/>
    <col min="13327" max="13332" width="11.42578125" customWidth="1"/>
    <col min="13334" max="13334" width="9.85546875" customWidth="1"/>
    <col min="13335" max="13335" width="11.42578125" customWidth="1"/>
    <col min="13572" max="13572" width="5.28515625" customWidth="1"/>
    <col min="13575" max="13575" width="9.140625" customWidth="1"/>
    <col min="13577" max="13577" width="13" customWidth="1"/>
    <col min="13579" max="13579" width="2.140625" customWidth="1"/>
    <col min="13580" max="13580" width="8.7109375" customWidth="1"/>
    <col min="13581" max="13581" width="2.42578125" customWidth="1"/>
    <col min="13582" max="13582" width="16.7109375" customWidth="1"/>
    <col min="13583" max="13588" width="11.42578125" customWidth="1"/>
    <col min="13590" max="13590" width="9.85546875" customWidth="1"/>
    <col min="13591" max="13591" width="11.42578125" customWidth="1"/>
    <col min="13828" max="13828" width="5.28515625" customWidth="1"/>
    <col min="13831" max="13831" width="9.140625" customWidth="1"/>
    <col min="13833" max="13833" width="13" customWidth="1"/>
    <col min="13835" max="13835" width="2.140625" customWidth="1"/>
    <col min="13836" max="13836" width="8.7109375" customWidth="1"/>
    <col min="13837" max="13837" width="2.42578125" customWidth="1"/>
    <col min="13838" max="13838" width="16.7109375" customWidth="1"/>
    <col min="13839" max="13844" width="11.42578125" customWidth="1"/>
    <col min="13846" max="13846" width="9.85546875" customWidth="1"/>
    <col min="13847" max="13847" width="11.42578125" customWidth="1"/>
    <col min="14084" max="14084" width="5.28515625" customWidth="1"/>
    <col min="14087" max="14087" width="9.140625" customWidth="1"/>
    <col min="14089" max="14089" width="13" customWidth="1"/>
    <col min="14091" max="14091" width="2.140625" customWidth="1"/>
    <col min="14092" max="14092" width="8.7109375" customWidth="1"/>
    <col min="14093" max="14093" width="2.42578125" customWidth="1"/>
    <col min="14094" max="14094" width="16.7109375" customWidth="1"/>
    <col min="14095" max="14100" width="11.42578125" customWidth="1"/>
    <col min="14102" max="14102" width="9.85546875" customWidth="1"/>
    <col min="14103" max="14103" width="11.42578125" customWidth="1"/>
    <col min="14340" max="14340" width="5.28515625" customWidth="1"/>
    <col min="14343" max="14343" width="9.140625" customWidth="1"/>
    <col min="14345" max="14345" width="13" customWidth="1"/>
    <col min="14347" max="14347" width="2.140625" customWidth="1"/>
    <col min="14348" max="14348" width="8.7109375" customWidth="1"/>
    <col min="14349" max="14349" width="2.42578125" customWidth="1"/>
    <col min="14350" max="14350" width="16.7109375" customWidth="1"/>
    <col min="14351" max="14356" width="11.42578125" customWidth="1"/>
    <col min="14358" max="14358" width="9.85546875" customWidth="1"/>
    <col min="14359" max="14359" width="11.42578125" customWidth="1"/>
    <col min="14596" max="14596" width="5.28515625" customWidth="1"/>
    <col min="14599" max="14599" width="9.140625" customWidth="1"/>
    <col min="14601" max="14601" width="13" customWidth="1"/>
    <col min="14603" max="14603" width="2.140625" customWidth="1"/>
    <col min="14604" max="14604" width="8.7109375" customWidth="1"/>
    <col min="14605" max="14605" width="2.42578125" customWidth="1"/>
    <col min="14606" max="14606" width="16.7109375" customWidth="1"/>
    <col min="14607" max="14612" width="11.42578125" customWidth="1"/>
    <col min="14614" max="14614" width="9.85546875" customWidth="1"/>
    <col min="14615" max="14615" width="11.42578125" customWidth="1"/>
    <col min="14852" max="14852" width="5.28515625" customWidth="1"/>
    <col min="14855" max="14855" width="9.140625" customWidth="1"/>
    <col min="14857" max="14857" width="13" customWidth="1"/>
    <col min="14859" max="14859" width="2.140625" customWidth="1"/>
    <col min="14860" max="14860" width="8.7109375" customWidth="1"/>
    <col min="14861" max="14861" width="2.42578125" customWidth="1"/>
    <col min="14862" max="14862" width="16.7109375" customWidth="1"/>
    <col min="14863" max="14868" width="11.42578125" customWidth="1"/>
    <col min="14870" max="14870" width="9.85546875" customWidth="1"/>
    <col min="14871" max="14871" width="11.42578125" customWidth="1"/>
    <col min="15108" max="15108" width="5.28515625" customWidth="1"/>
    <col min="15111" max="15111" width="9.140625" customWidth="1"/>
    <col min="15113" max="15113" width="13" customWidth="1"/>
    <col min="15115" max="15115" width="2.140625" customWidth="1"/>
    <col min="15116" max="15116" width="8.7109375" customWidth="1"/>
    <col min="15117" max="15117" width="2.42578125" customWidth="1"/>
    <col min="15118" max="15118" width="16.7109375" customWidth="1"/>
    <col min="15119" max="15124" width="11.42578125" customWidth="1"/>
    <col min="15126" max="15126" width="9.85546875" customWidth="1"/>
    <col min="15127" max="15127" width="11.42578125" customWidth="1"/>
    <col min="15364" max="15364" width="5.28515625" customWidth="1"/>
    <col min="15367" max="15367" width="9.140625" customWidth="1"/>
    <col min="15369" max="15369" width="13" customWidth="1"/>
    <col min="15371" max="15371" width="2.140625" customWidth="1"/>
    <col min="15372" max="15372" width="8.7109375" customWidth="1"/>
    <col min="15373" max="15373" width="2.42578125" customWidth="1"/>
    <col min="15374" max="15374" width="16.7109375" customWidth="1"/>
    <col min="15375" max="15380" width="11.42578125" customWidth="1"/>
    <col min="15382" max="15382" width="9.85546875" customWidth="1"/>
    <col min="15383" max="15383" width="11.42578125" customWidth="1"/>
    <col min="15620" max="15620" width="5.28515625" customWidth="1"/>
    <col min="15623" max="15623" width="9.140625" customWidth="1"/>
    <col min="15625" max="15625" width="13" customWidth="1"/>
    <col min="15627" max="15627" width="2.140625" customWidth="1"/>
    <col min="15628" max="15628" width="8.7109375" customWidth="1"/>
    <col min="15629" max="15629" width="2.42578125" customWidth="1"/>
    <col min="15630" max="15630" width="16.7109375" customWidth="1"/>
    <col min="15631" max="15636" width="11.42578125" customWidth="1"/>
    <col min="15638" max="15638" width="9.85546875" customWidth="1"/>
    <col min="15639" max="15639" width="11.42578125" customWidth="1"/>
    <col min="15876" max="15876" width="5.28515625" customWidth="1"/>
    <col min="15879" max="15879" width="9.140625" customWidth="1"/>
    <col min="15881" max="15881" width="13" customWidth="1"/>
    <col min="15883" max="15883" width="2.140625" customWidth="1"/>
    <col min="15884" max="15884" width="8.7109375" customWidth="1"/>
    <col min="15885" max="15885" width="2.42578125" customWidth="1"/>
    <col min="15886" max="15886" width="16.7109375" customWidth="1"/>
    <col min="15887" max="15892" width="11.42578125" customWidth="1"/>
    <col min="15894" max="15894" width="9.85546875" customWidth="1"/>
    <col min="15895" max="15895" width="11.42578125" customWidth="1"/>
    <col min="16132" max="16132" width="5.28515625" customWidth="1"/>
    <col min="16135" max="16135" width="9.140625" customWidth="1"/>
    <col min="16137" max="16137" width="13" customWidth="1"/>
    <col min="16139" max="16139" width="2.140625" customWidth="1"/>
    <col min="16140" max="16140" width="8.7109375" customWidth="1"/>
    <col min="16141" max="16141" width="2.42578125" customWidth="1"/>
    <col min="16142" max="16142" width="16.7109375" customWidth="1"/>
    <col min="16143" max="16148" width="11.42578125" customWidth="1"/>
    <col min="16150" max="16150" width="9.85546875" customWidth="1"/>
    <col min="16151" max="16151" width="11.42578125" customWidth="1"/>
  </cols>
  <sheetData>
    <row r="1" spans="2:24" x14ac:dyDescent="0.25">
      <c r="M1" s="1"/>
      <c r="N1" s="2"/>
      <c r="O1" s="58"/>
      <c r="P1" s="58"/>
      <c r="Q1" s="58"/>
      <c r="R1" s="58"/>
      <c r="S1" s="58"/>
    </row>
    <row r="3" spans="2:24" ht="15.75" thickBot="1" x14ac:dyDescent="0.3">
      <c r="B3" s="3" t="s">
        <v>1</v>
      </c>
      <c r="C3" s="4"/>
      <c r="D3" s="4"/>
      <c r="E3" s="4"/>
      <c r="F3" s="4"/>
      <c r="G3" s="4"/>
      <c r="H3" s="5"/>
      <c r="I3" s="6"/>
      <c r="J3" s="6"/>
      <c r="K3" s="6"/>
      <c r="L3" s="6"/>
      <c r="M3" s="6"/>
      <c r="N3" s="6"/>
      <c r="O3" s="6"/>
      <c r="P3" s="6"/>
      <c r="Q3" s="6"/>
      <c r="V3" s="65" t="s">
        <v>0</v>
      </c>
      <c r="W3" s="65"/>
      <c r="X3" s="20"/>
    </row>
    <row r="4" spans="2:24" ht="31.5" customHeight="1" thickBot="1" x14ac:dyDescent="0.3">
      <c r="B4" s="66"/>
      <c r="C4" s="67"/>
      <c r="D4" s="67"/>
      <c r="E4" s="67"/>
      <c r="F4" s="68"/>
      <c r="G4" s="4"/>
      <c r="H4" s="5"/>
      <c r="I4" s="6"/>
      <c r="J4" s="6"/>
      <c r="K4" s="6"/>
      <c r="L4" s="6"/>
      <c r="M4" s="6"/>
      <c r="N4" s="6"/>
      <c r="O4" s="6"/>
      <c r="P4" s="6"/>
      <c r="Q4" s="6"/>
    </row>
    <row r="5" spans="2:24" ht="15.75" thickBot="1" x14ac:dyDescent="0.3">
      <c r="B5" s="69" t="s">
        <v>2</v>
      </c>
      <c r="C5" s="69"/>
      <c r="D5" s="7"/>
      <c r="E5" s="7"/>
      <c r="F5" s="7"/>
      <c r="G5" s="7"/>
      <c r="I5" s="69"/>
      <c r="J5" s="69"/>
      <c r="K5" s="7"/>
      <c r="L5" s="7"/>
      <c r="M5" s="7"/>
    </row>
    <row r="6" spans="2:24" ht="30" customHeight="1" thickBot="1" x14ac:dyDescent="0.3">
      <c r="B6" s="72"/>
      <c r="C6" s="73"/>
      <c r="D6" s="73"/>
      <c r="E6" s="73"/>
      <c r="F6" s="74"/>
      <c r="G6" s="7"/>
      <c r="I6" s="8"/>
      <c r="J6" s="8"/>
      <c r="K6" s="8"/>
      <c r="L6" s="8"/>
      <c r="M6" s="8"/>
    </row>
    <row r="7" spans="2:24" ht="13.5" customHeight="1" x14ac:dyDescent="0.25">
      <c r="B7" s="70"/>
      <c r="C7" s="70"/>
      <c r="D7" s="7"/>
      <c r="E7" s="71"/>
      <c r="F7" s="71"/>
      <c r="G7" s="7"/>
    </row>
    <row r="9" spans="2:24" ht="46.5" customHeight="1" x14ac:dyDescent="0.25">
      <c r="B9" s="59" t="s">
        <v>29</v>
      </c>
      <c r="C9" s="59"/>
      <c r="D9" s="59"/>
      <c r="E9" s="59"/>
      <c r="F9" s="59"/>
      <c r="G9" s="59"/>
      <c r="H9" s="59"/>
      <c r="I9" s="59"/>
      <c r="J9" s="59"/>
      <c r="K9" s="59"/>
      <c r="L9" s="59"/>
      <c r="M9" s="59"/>
      <c r="N9" s="59"/>
      <c r="O9" s="59"/>
      <c r="P9" s="59"/>
      <c r="Q9" s="59"/>
      <c r="R9" s="59"/>
      <c r="S9" s="59"/>
      <c r="T9" s="59"/>
      <c r="U9" s="59"/>
      <c r="V9" s="59"/>
      <c r="W9" s="59"/>
    </row>
    <row r="10" spans="2:24" ht="5.25" customHeight="1" x14ac:dyDescent="0.25"/>
    <row r="11" spans="2:24" s="7" customFormat="1" ht="50.25" customHeight="1" x14ac:dyDescent="0.25">
      <c r="B11" s="60" t="s">
        <v>52</v>
      </c>
      <c r="C11" s="60"/>
      <c r="D11" s="60"/>
      <c r="E11" s="60"/>
      <c r="F11" s="60"/>
      <c r="G11" s="60"/>
      <c r="H11" s="60"/>
      <c r="I11" s="60"/>
      <c r="J11" s="60"/>
      <c r="K11" s="60"/>
      <c r="L11" s="60"/>
      <c r="M11" s="60"/>
      <c r="N11" s="60"/>
      <c r="O11" s="60"/>
      <c r="P11" s="60"/>
      <c r="Q11" s="60"/>
      <c r="R11" s="60"/>
      <c r="S11" s="60"/>
      <c r="T11" s="60"/>
      <c r="U11" s="60"/>
      <c r="V11" s="60"/>
      <c r="W11" s="60"/>
    </row>
    <row r="13" spans="2:24" ht="68.25" customHeight="1" x14ac:dyDescent="0.25">
      <c r="B13" s="61" t="s">
        <v>3</v>
      </c>
      <c r="C13" s="61" t="s">
        <v>30</v>
      </c>
      <c r="D13" s="61"/>
      <c r="E13" s="61"/>
      <c r="F13" s="61"/>
      <c r="G13" s="61"/>
      <c r="H13" s="61"/>
      <c r="I13" s="61"/>
      <c r="J13" s="61"/>
      <c r="K13" s="61"/>
      <c r="L13" s="62" t="s">
        <v>31</v>
      </c>
      <c r="M13" s="62"/>
      <c r="N13" s="62"/>
      <c r="O13" s="62"/>
      <c r="P13" s="62"/>
      <c r="Q13" s="62"/>
      <c r="R13" s="62"/>
      <c r="S13" s="62"/>
      <c r="T13" s="62" t="s">
        <v>32</v>
      </c>
      <c r="U13" s="62"/>
      <c r="V13" s="62"/>
      <c r="W13" s="63" t="s">
        <v>4</v>
      </c>
    </row>
    <row r="14" spans="2:24" ht="57.75" customHeight="1" x14ac:dyDescent="0.25">
      <c r="B14" s="61"/>
      <c r="C14" s="61"/>
      <c r="D14" s="61"/>
      <c r="E14" s="61"/>
      <c r="F14" s="61"/>
      <c r="G14" s="61"/>
      <c r="H14" s="61"/>
      <c r="I14" s="61"/>
      <c r="J14" s="61"/>
      <c r="K14" s="61"/>
      <c r="L14" s="21" t="s">
        <v>23</v>
      </c>
      <c r="M14" s="22" t="s">
        <v>24</v>
      </c>
      <c r="N14" s="22" t="s">
        <v>25</v>
      </c>
      <c r="O14" s="22" t="s">
        <v>26</v>
      </c>
      <c r="P14" s="22" t="s">
        <v>27</v>
      </c>
      <c r="Q14" s="22" t="s">
        <v>28</v>
      </c>
      <c r="R14" s="22" t="s">
        <v>33</v>
      </c>
      <c r="S14" s="22" t="s">
        <v>34</v>
      </c>
      <c r="T14" s="22" t="s">
        <v>23</v>
      </c>
      <c r="U14" s="22" t="s">
        <v>24</v>
      </c>
      <c r="V14" s="22" t="s">
        <v>25</v>
      </c>
      <c r="W14" s="64"/>
      <c r="X14" s="19"/>
    </row>
    <row r="15" spans="2:24" x14ac:dyDescent="0.25">
      <c r="B15" s="9">
        <v>1</v>
      </c>
      <c r="C15" s="57">
        <v>2</v>
      </c>
      <c r="D15" s="57"/>
      <c r="E15" s="57"/>
      <c r="F15" s="57"/>
      <c r="G15" s="57"/>
      <c r="H15" s="57"/>
      <c r="I15" s="57"/>
      <c r="J15" s="57"/>
      <c r="K15" s="57"/>
      <c r="L15" s="9">
        <v>3</v>
      </c>
      <c r="M15" s="10">
        <v>4</v>
      </c>
      <c r="N15" s="10">
        <v>5</v>
      </c>
      <c r="O15" s="10">
        <v>6</v>
      </c>
      <c r="P15" s="10">
        <v>7</v>
      </c>
      <c r="Q15" s="10">
        <v>8</v>
      </c>
      <c r="R15" s="10">
        <v>9</v>
      </c>
      <c r="S15" s="10">
        <v>10</v>
      </c>
      <c r="T15" s="10">
        <v>11</v>
      </c>
      <c r="U15" s="10">
        <v>12</v>
      </c>
      <c r="V15" s="10">
        <v>13</v>
      </c>
      <c r="W15" s="10">
        <v>14</v>
      </c>
    </row>
    <row r="16" spans="2:24" ht="121.5" customHeight="1" x14ac:dyDescent="0.25">
      <c r="B16" s="11">
        <v>1</v>
      </c>
      <c r="C16" s="48" t="s">
        <v>50</v>
      </c>
      <c r="D16" s="49" t="s">
        <v>5</v>
      </c>
      <c r="E16" s="49" t="s">
        <v>5</v>
      </c>
      <c r="F16" s="49" t="s">
        <v>5</v>
      </c>
      <c r="G16" s="49" t="s">
        <v>5</v>
      </c>
      <c r="H16" s="49" t="s">
        <v>5</v>
      </c>
      <c r="I16" s="49" t="s">
        <v>5</v>
      </c>
      <c r="J16" s="49" t="s">
        <v>5</v>
      </c>
      <c r="K16" s="50" t="s">
        <v>5</v>
      </c>
      <c r="L16" s="26"/>
      <c r="M16" s="26"/>
      <c r="N16" s="27"/>
      <c r="O16" s="26"/>
      <c r="P16" s="26"/>
      <c r="Q16" s="26"/>
      <c r="R16" s="27"/>
      <c r="S16" s="28"/>
      <c r="T16" s="29"/>
      <c r="U16" s="27"/>
      <c r="V16" s="27"/>
      <c r="W16" s="28"/>
    </row>
    <row r="17" spans="2:25" ht="49.5" customHeight="1" x14ac:dyDescent="0.25">
      <c r="B17" s="11">
        <v>2</v>
      </c>
      <c r="C17" s="48" t="s">
        <v>35</v>
      </c>
      <c r="D17" s="49" t="s">
        <v>6</v>
      </c>
      <c r="E17" s="49" t="s">
        <v>6</v>
      </c>
      <c r="F17" s="49" t="s">
        <v>6</v>
      </c>
      <c r="G17" s="49" t="s">
        <v>6</v>
      </c>
      <c r="H17" s="49" t="s">
        <v>6</v>
      </c>
      <c r="I17" s="49" t="s">
        <v>6</v>
      </c>
      <c r="J17" s="49" t="s">
        <v>6</v>
      </c>
      <c r="K17" s="50" t="s">
        <v>6</v>
      </c>
      <c r="L17" s="26"/>
      <c r="M17" s="26"/>
      <c r="N17" s="27"/>
      <c r="O17" s="26"/>
      <c r="P17" s="26"/>
      <c r="Q17" s="26"/>
      <c r="R17" s="27"/>
      <c r="S17" s="28"/>
      <c r="T17" s="29"/>
      <c r="U17" s="27"/>
      <c r="V17" s="27"/>
      <c r="W17" s="28"/>
    </row>
    <row r="18" spans="2:25" ht="69.75" customHeight="1" x14ac:dyDescent="0.25">
      <c r="B18" s="11">
        <v>3</v>
      </c>
      <c r="C18" s="48" t="s">
        <v>53</v>
      </c>
      <c r="D18" s="49" t="s">
        <v>7</v>
      </c>
      <c r="E18" s="49" t="s">
        <v>7</v>
      </c>
      <c r="F18" s="49" t="s">
        <v>7</v>
      </c>
      <c r="G18" s="49" t="s">
        <v>7</v>
      </c>
      <c r="H18" s="49" t="s">
        <v>7</v>
      </c>
      <c r="I18" s="49" t="s">
        <v>7</v>
      </c>
      <c r="J18" s="49" t="s">
        <v>7</v>
      </c>
      <c r="K18" s="50" t="s">
        <v>7</v>
      </c>
      <c r="L18" s="30"/>
      <c r="M18" s="31"/>
      <c r="N18" s="31"/>
      <c r="O18" s="30"/>
      <c r="P18" s="31"/>
      <c r="Q18" s="30"/>
      <c r="R18" s="30"/>
      <c r="S18" s="31"/>
      <c r="T18" s="31"/>
      <c r="U18" s="31"/>
      <c r="V18" s="30"/>
      <c r="W18" s="31"/>
      <c r="X18" s="19"/>
    </row>
    <row r="19" spans="2:25" ht="131.25" customHeight="1" x14ac:dyDescent="0.25">
      <c r="B19" s="11">
        <v>4</v>
      </c>
      <c r="C19" s="48" t="s">
        <v>51</v>
      </c>
      <c r="D19" s="49"/>
      <c r="E19" s="49"/>
      <c r="F19" s="49"/>
      <c r="G19" s="49"/>
      <c r="H19" s="49"/>
      <c r="I19" s="49"/>
      <c r="J19" s="49"/>
      <c r="K19" s="50"/>
      <c r="L19" s="32"/>
      <c r="M19" s="33"/>
      <c r="N19" s="30"/>
      <c r="O19" s="32"/>
      <c r="P19" s="33"/>
      <c r="Q19" s="32"/>
      <c r="R19" s="31"/>
      <c r="S19" s="31"/>
      <c r="T19" s="32"/>
      <c r="U19" s="30"/>
      <c r="V19" s="31"/>
      <c r="W19" s="31"/>
    </row>
    <row r="20" spans="2:25" ht="72.75" customHeight="1" x14ac:dyDescent="0.25">
      <c r="B20" s="11">
        <v>5</v>
      </c>
      <c r="C20" s="51" t="s">
        <v>54</v>
      </c>
      <c r="D20" s="52"/>
      <c r="E20" s="52"/>
      <c r="F20" s="52"/>
      <c r="G20" s="52"/>
      <c r="H20" s="52"/>
      <c r="I20" s="52"/>
      <c r="J20" s="52"/>
      <c r="K20" s="53"/>
      <c r="L20" s="32"/>
      <c r="M20" s="33"/>
      <c r="N20" s="30"/>
      <c r="O20" s="32"/>
      <c r="P20" s="33"/>
      <c r="Q20" s="32"/>
      <c r="R20" s="31"/>
      <c r="S20" s="31"/>
      <c r="T20" s="32"/>
      <c r="U20" s="30"/>
      <c r="V20" s="31"/>
      <c r="W20" s="31"/>
    </row>
    <row r="21" spans="2:25" ht="52.5" customHeight="1" x14ac:dyDescent="0.25">
      <c r="B21" s="11">
        <v>6</v>
      </c>
      <c r="C21" s="48" t="s">
        <v>36</v>
      </c>
      <c r="D21" s="49"/>
      <c r="E21" s="49"/>
      <c r="F21" s="49"/>
      <c r="G21" s="49"/>
      <c r="H21" s="49"/>
      <c r="I21" s="49"/>
      <c r="J21" s="49"/>
      <c r="K21" s="50"/>
      <c r="L21" s="32"/>
      <c r="M21" s="33"/>
      <c r="N21" s="30"/>
      <c r="O21" s="32"/>
      <c r="P21" s="33"/>
      <c r="Q21" s="32"/>
      <c r="R21" s="31"/>
      <c r="S21" s="31"/>
      <c r="T21" s="32"/>
      <c r="U21" s="30"/>
      <c r="V21" s="31"/>
      <c r="W21" s="31"/>
    </row>
    <row r="22" spans="2:25" ht="51.75" customHeight="1" x14ac:dyDescent="0.25">
      <c r="B22" s="11">
        <v>7</v>
      </c>
      <c r="C22" s="48" t="s">
        <v>37</v>
      </c>
      <c r="D22" s="49" t="s">
        <v>8</v>
      </c>
      <c r="E22" s="49" t="s">
        <v>8</v>
      </c>
      <c r="F22" s="49" t="s">
        <v>8</v>
      </c>
      <c r="G22" s="49" t="s">
        <v>8</v>
      </c>
      <c r="H22" s="49" t="s">
        <v>8</v>
      </c>
      <c r="I22" s="49" t="s">
        <v>8</v>
      </c>
      <c r="J22" s="49" t="s">
        <v>8</v>
      </c>
      <c r="K22" s="50" t="s">
        <v>8</v>
      </c>
      <c r="L22" s="33"/>
      <c r="M22" s="33"/>
      <c r="N22" s="30"/>
      <c r="O22" s="33"/>
      <c r="P22" s="33"/>
      <c r="Q22" s="33"/>
      <c r="R22" s="30"/>
      <c r="S22" s="31"/>
      <c r="T22" s="32"/>
      <c r="U22" s="30"/>
      <c r="V22" s="30"/>
      <c r="W22" s="31"/>
    </row>
    <row r="23" spans="2:25" ht="249.75" customHeight="1" x14ac:dyDescent="0.25">
      <c r="B23" s="11">
        <v>8</v>
      </c>
      <c r="C23" s="54" t="s">
        <v>38</v>
      </c>
      <c r="D23" s="54" t="s">
        <v>9</v>
      </c>
      <c r="E23" s="54" t="s">
        <v>9</v>
      </c>
      <c r="F23" s="54" t="s">
        <v>9</v>
      </c>
      <c r="G23" s="54" t="s">
        <v>9</v>
      </c>
      <c r="H23" s="54" t="s">
        <v>9</v>
      </c>
      <c r="I23" s="54" t="s">
        <v>9</v>
      </c>
      <c r="J23" s="54" t="s">
        <v>9</v>
      </c>
      <c r="K23" s="54" t="s">
        <v>9</v>
      </c>
      <c r="L23" s="34"/>
      <c r="M23" s="34"/>
      <c r="N23" s="34"/>
      <c r="O23" s="34"/>
      <c r="P23" s="34"/>
      <c r="Q23" s="34"/>
      <c r="R23" s="34"/>
      <c r="S23" s="35"/>
      <c r="T23" s="36"/>
      <c r="U23" s="34"/>
      <c r="V23" s="37"/>
      <c r="W23" s="35"/>
      <c r="X23" s="19"/>
      <c r="Y23" s="19"/>
    </row>
    <row r="24" spans="2:25" ht="107.25" customHeight="1" x14ac:dyDescent="0.25">
      <c r="B24" s="11">
        <v>9</v>
      </c>
      <c r="C24" s="48" t="s">
        <v>39</v>
      </c>
      <c r="D24" s="49" t="s">
        <v>10</v>
      </c>
      <c r="E24" s="49" t="s">
        <v>10</v>
      </c>
      <c r="F24" s="49" t="s">
        <v>10</v>
      </c>
      <c r="G24" s="49" t="s">
        <v>10</v>
      </c>
      <c r="H24" s="49" t="s">
        <v>10</v>
      </c>
      <c r="I24" s="49" t="s">
        <v>10</v>
      </c>
      <c r="J24" s="49" t="s">
        <v>10</v>
      </c>
      <c r="K24" s="50" t="s">
        <v>10</v>
      </c>
      <c r="L24" s="34"/>
      <c r="M24" s="34"/>
      <c r="N24" s="34"/>
      <c r="O24" s="34"/>
      <c r="P24" s="34"/>
      <c r="Q24" s="34"/>
      <c r="R24" s="34"/>
      <c r="S24" s="35"/>
      <c r="T24" s="36"/>
      <c r="U24" s="34"/>
      <c r="V24" s="37"/>
      <c r="W24" s="35"/>
      <c r="X24" s="19"/>
    </row>
    <row r="25" spans="2:25" ht="27.6" customHeight="1" x14ac:dyDescent="0.25">
      <c r="B25" s="11">
        <v>10</v>
      </c>
      <c r="C25" s="48" t="s">
        <v>21</v>
      </c>
      <c r="D25" s="49" t="s">
        <v>11</v>
      </c>
      <c r="E25" s="49" t="s">
        <v>11</v>
      </c>
      <c r="F25" s="49" t="s">
        <v>11</v>
      </c>
      <c r="G25" s="49" t="s">
        <v>11</v>
      </c>
      <c r="H25" s="49" t="s">
        <v>11</v>
      </c>
      <c r="I25" s="49" t="s">
        <v>11</v>
      </c>
      <c r="J25" s="49" t="s">
        <v>11</v>
      </c>
      <c r="K25" s="50" t="s">
        <v>11</v>
      </c>
      <c r="L25" s="34">
        <f>L16-L23</f>
        <v>0</v>
      </c>
      <c r="M25" s="34">
        <f t="shared" ref="M25:V25" si="0">M16-M23</f>
        <v>0</v>
      </c>
      <c r="N25" s="34">
        <f t="shared" si="0"/>
        <v>0</v>
      </c>
      <c r="O25" s="34">
        <f t="shared" si="0"/>
        <v>0</v>
      </c>
      <c r="P25" s="34">
        <f t="shared" si="0"/>
        <v>0</v>
      </c>
      <c r="Q25" s="34">
        <f t="shared" si="0"/>
        <v>0</v>
      </c>
      <c r="R25" s="34">
        <f t="shared" si="0"/>
        <v>0</v>
      </c>
      <c r="S25" s="36"/>
      <c r="T25" s="36"/>
      <c r="U25" s="34">
        <f t="shared" si="0"/>
        <v>0</v>
      </c>
      <c r="V25" s="34">
        <f t="shared" si="0"/>
        <v>0</v>
      </c>
      <c r="W25" s="34">
        <f>SUM(L25,M25,N25,O25,P25,Q25,R25,U25,V25)</f>
        <v>0</v>
      </c>
    </row>
    <row r="26" spans="2:25" ht="28.15" customHeight="1" x14ac:dyDescent="0.25">
      <c r="B26" s="11">
        <v>11</v>
      </c>
      <c r="C26" s="48" t="s">
        <v>22</v>
      </c>
      <c r="D26" s="49" t="s">
        <v>12</v>
      </c>
      <c r="E26" s="49" t="s">
        <v>12</v>
      </c>
      <c r="F26" s="49" t="s">
        <v>12</v>
      </c>
      <c r="G26" s="49" t="s">
        <v>12</v>
      </c>
      <c r="H26" s="49" t="s">
        <v>12</v>
      </c>
      <c r="I26" s="49" t="s">
        <v>12</v>
      </c>
      <c r="J26" s="49" t="s">
        <v>12</v>
      </c>
      <c r="K26" s="50" t="s">
        <v>12</v>
      </c>
      <c r="L26" s="34">
        <f>L17-L24</f>
        <v>0</v>
      </c>
      <c r="M26" s="34">
        <f t="shared" ref="M26:V26" si="1">M17-M24</f>
        <v>0</v>
      </c>
      <c r="N26" s="34">
        <f t="shared" si="1"/>
        <v>0</v>
      </c>
      <c r="O26" s="34">
        <f t="shared" si="1"/>
        <v>0</v>
      </c>
      <c r="P26" s="34">
        <f t="shared" si="1"/>
        <v>0</v>
      </c>
      <c r="Q26" s="34">
        <f t="shared" si="1"/>
        <v>0</v>
      </c>
      <c r="R26" s="34">
        <f t="shared" si="1"/>
        <v>0</v>
      </c>
      <c r="S26" s="36"/>
      <c r="T26" s="36"/>
      <c r="U26" s="34">
        <f t="shared" si="1"/>
        <v>0</v>
      </c>
      <c r="V26" s="34">
        <f t="shared" si="1"/>
        <v>0</v>
      </c>
      <c r="W26" s="34">
        <f>SUM(L26,M26,N26,O26,P26,Q26,R26,U26,V26)</f>
        <v>0</v>
      </c>
    </row>
    <row r="27" spans="2:25" ht="134.25" customHeight="1" x14ac:dyDescent="0.25">
      <c r="B27" s="11">
        <v>12</v>
      </c>
      <c r="C27" s="48" t="s">
        <v>55</v>
      </c>
      <c r="D27" s="49" t="s">
        <v>13</v>
      </c>
      <c r="E27" s="49" t="s">
        <v>13</v>
      </c>
      <c r="F27" s="49" t="s">
        <v>13</v>
      </c>
      <c r="G27" s="49" t="s">
        <v>13</v>
      </c>
      <c r="H27" s="49" t="s">
        <v>13</v>
      </c>
      <c r="I27" s="49" t="s">
        <v>13</v>
      </c>
      <c r="J27" s="49" t="s">
        <v>13</v>
      </c>
      <c r="K27" s="50" t="s">
        <v>13</v>
      </c>
      <c r="L27" s="38"/>
      <c r="M27" s="38"/>
      <c r="N27" s="39"/>
      <c r="O27" s="38"/>
      <c r="P27" s="38"/>
      <c r="Q27" s="38"/>
      <c r="R27" s="39"/>
      <c r="S27" s="40"/>
      <c r="T27" s="41"/>
      <c r="U27" s="37"/>
      <c r="V27" s="37"/>
      <c r="W27" s="35"/>
    </row>
    <row r="28" spans="2:25" ht="55.5" customHeight="1" x14ac:dyDescent="0.25">
      <c r="B28" s="11">
        <v>13</v>
      </c>
      <c r="C28" s="48" t="s">
        <v>56</v>
      </c>
      <c r="D28" s="49" t="s">
        <v>14</v>
      </c>
      <c r="E28" s="49" t="s">
        <v>14</v>
      </c>
      <c r="F28" s="49" t="s">
        <v>14</v>
      </c>
      <c r="G28" s="49" t="s">
        <v>14</v>
      </c>
      <c r="H28" s="49" t="s">
        <v>14</v>
      </c>
      <c r="I28" s="49" t="s">
        <v>14</v>
      </c>
      <c r="J28" s="49" t="s">
        <v>14</v>
      </c>
      <c r="K28" s="50" t="s">
        <v>14</v>
      </c>
      <c r="L28" s="38"/>
      <c r="M28" s="38"/>
      <c r="N28" s="39"/>
      <c r="O28" s="38"/>
      <c r="P28" s="38"/>
      <c r="Q28" s="38"/>
      <c r="R28" s="39"/>
      <c r="S28" s="40"/>
      <c r="T28" s="41"/>
      <c r="U28" s="37"/>
      <c r="V28" s="37"/>
      <c r="W28" s="35"/>
    </row>
    <row r="29" spans="2:25" ht="57" customHeight="1" x14ac:dyDescent="0.25">
      <c r="B29" s="11">
        <v>14</v>
      </c>
      <c r="C29" s="48" t="s">
        <v>40</v>
      </c>
      <c r="D29" s="49" t="s">
        <v>15</v>
      </c>
      <c r="E29" s="49" t="s">
        <v>15</v>
      </c>
      <c r="F29" s="49" t="s">
        <v>15</v>
      </c>
      <c r="G29" s="49" t="s">
        <v>15</v>
      </c>
      <c r="H29" s="49" t="s">
        <v>15</v>
      </c>
      <c r="I29" s="49" t="s">
        <v>15</v>
      </c>
      <c r="J29" s="49" t="s">
        <v>15</v>
      </c>
      <c r="K29" s="50" t="s">
        <v>15</v>
      </c>
      <c r="L29" s="34">
        <f>IF((L23-L27)&gt;=0,L23-L27,0)</f>
        <v>0</v>
      </c>
      <c r="M29" s="34">
        <f t="shared" ref="M29:V29" si="2">IF((M23-M27)&gt;=0,M23-M27,0)</f>
        <v>0</v>
      </c>
      <c r="N29" s="34">
        <f t="shared" si="2"/>
        <v>0</v>
      </c>
      <c r="O29" s="34">
        <f t="shared" si="2"/>
        <v>0</v>
      </c>
      <c r="P29" s="34">
        <f t="shared" si="2"/>
        <v>0</v>
      </c>
      <c r="Q29" s="34">
        <f t="shared" si="2"/>
        <v>0</v>
      </c>
      <c r="R29" s="34">
        <f t="shared" si="2"/>
        <v>0</v>
      </c>
      <c r="S29" s="36"/>
      <c r="T29" s="36"/>
      <c r="U29" s="34">
        <f t="shared" si="2"/>
        <v>0</v>
      </c>
      <c r="V29" s="34">
        <f t="shared" si="2"/>
        <v>0</v>
      </c>
      <c r="W29" s="34">
        <f>SUM(L29,M29,N29,O29,P29,Q29,R29,U29,V29)</f>
        <v>0</v>
      </c>
      <c r="X29" s="19"/>
    </row>
    <row r="30" spans="2:25" ht="54" customHeight="1" x14ac:dyDescent="0.25">
      <c r="B30" s="11">
        <v>15</v>
      </c>
      <c r="C30" s="48" t="s">
        <v>41</v>
      </c>
      <c r="D30" s="49" t="s">
        <v>16</v>
      </c>
      <c r="E30" s="49" t="s">
        <v>16</v>
      </c>
      <c r="F30" s="49" t="s">
        <v>16</v>
      </c>
      <c r="G30" s="49" t="s">
        <v>16</v>
      </c>
      <c r="H30" s="49" t="s">
        <v>16</v>
      </c>
      <c r="I30" s="49" t="s">
        <v>16</v>
      </c>
      <c r="J30" s="49" t="s">
        <v>16</v>
      </c>
      <c r="K30" s="50" t="s">
        <v>16</v>
      </c>
      <c r="L30" s="34">
        <f>IF((L24-L28)&gt;=0,L24-L28,0)</f>
        <v>0</v>
      </c>
      <c r="M30" s="34">
        <f t="shared" ref="M30:V30" si="3">IF((M24-M28)&gt;=0,M24-M28,0)</f>
        <v>0</v>
      </c>
      <c r="N30" s="34">
        <f t="shared" si="3"/>
        <v>0</v>
      </c>
      <c r="O30" s="34">
        <f t="shared" si="3"/>
        <v>0</v>
      </c>
      <c r="P30" s="34">
        <f t="shared" si="3"/>
        <v>0</v>
      </c>
      <c r="Q30" s="34">
        <f t="shared" si="3"/>
        <v>0</v>
      </c>
      <c r="R30" s="34">
        <f t="shared" si="3"/>
        <v>0</v>
      </c>
      <c r="S30" s="36"/>
      <c r="T30" s="36"/>
      <c r="U30" s="34">
        <f t="shared" si="3"/>
        <v>0</v>
      </c>
      <c r="V30" s="34">
        <f t="shared" si="3"/>
        <v>0</v>
      </c>
      <c r="W30" s="34">
        <f>SUM(L30,M30,N30,O30,P30,Q30,R30,U30,V30)</f>
        <v>0</v>
      </c>
    </row>
    <row r="31" spans="2:25" ht="105.75" customHeight="1" x14ac:dyDescent="0.25">
      <c r="B31" s="11">
        <v>16</v>
      </c>
      <c r="C31" s="56" t="s">
        <v>57</v>
      </c>
      <c r="D31" s="56" t="s">
        <v>17</v>
      </c>
      <c r="E31" s="56" t="s">
        <v>17</v>
      </c>
      <c r="F31" s="56" t="s">
        <v>17</v>
      </c>
      <c r="G31" s="56" t="s">
        <v>17</v>
      </c>
      <c r="H31" s="56" t="s">
        <v>17</v>
      </c>
      <c r="I31" s="56" t="s">
        <v>17</v>
      </c>
      <c r="J31" s="56" t="s">
        <v>17</v>
      </c>
      <c r="K31" s="56" t="s">
        <v>17</v>
      </c>
      <c r="L31" s="38"/>
      <c r="M31" s="39"/>
      <c r="N31" s="39"/>
      <c r="O31" s="39"/>
      <c r="P31" s="39"/>
      <c r="Q31" s="40"/>
      <c r="R31" s="40"/>
      <c r="S31" s="40"/>
      <c r="T31" s="37"/>
      <c r="U31" s="37"/>
      <c r="V31" s="35"/>
      <c r="W31" s="35"/>
    </row>
    <row r="32" spans="2:25" ht="99" customHeight="1" x14ac:dyDescent="0.25">
      <c r="B32" s="11">
        <v>17</v>
      </c>
      <c r="C32" s="56" t="s">
        <v>58</v>
      </c>
      <c r="D32" s="56" t="s">
        <v>18</v>
      </c>
      <c r="E32" s="56" t="s">
        <v>18</v>
      </c>
      <c r="F32" s="56" t="s">
        <v>18</v>
      </c>
      <c r="G32" s="56" t="s">
        <v>18</v>
      </c>
      <c r="H32" s="56" t="s">
        <v>18</v>
      </c>
      <c r="I32" s="56" t="s">
        <v>18</v>
      </c>
      <c r="J32" s="56" t="s">
        <v>18</v>
      </c>
      <c r="K32" s="56" t="s">
        <v>18</v>
      </c>
      <c r="L32" s="38"/>
      <c r="M32" s="39"/>
      <c r="N32" s="39"/>
      <c r="O32" s="39"/>
      <c r="P32" s="39"/>
      <c r="Q32" s="40"/>
      <c r="R32" s="40"/>
      <c r="S32" s="40"/>
      <c r="T32" s="37"/>
      <c r="U32" s="37"/>
      <c r="V32" s="35"/>
      <c r="W32" s="35"/>
    </row>
    <row r="33" spans="1:38" s="23" customFormat="1" ht="72" customHeight="1" x14ac:dyDescent="0.25">
      <c r="B33" s="11">
        <v>18</v>
      </c>
      <c r="C33" s="48" t="s">
        <v>42</v>
      </c>
      <c r="D33" s="49"/>
      <c r="E33" s="49"/>
      <c r="F33" s="49"/>
      <c r="G33" s="49"/>
      <c r="H33" s="49"/>
      <c r="I33" s="49"/>
      <c r="J33" s="49"/>
      <c r="K33" s="50"/>
      <c r="L33" s="41"/>
      <c r="M33" s="40"/>
      <c r="N33" s="40"/>
      <c r="O33" s="39"/>
      <c r="P33" s="40"/>
      <c r="Q33" s="40"/>
      <c r="R33" s="40"/>
      <c r="S33" s="40"/>
      <c r="T33" s="37"/>
      <c r="U33" s="35"/>
      <c r="V33" s="35"/>
      <c r="W33" s="35"/>
    </row>
    <row r="34" spans="1:38" ht="114.75" customHeight="1" x14ac:dyDescent="0.25">
      <c r="B34" s="11">
        <v>19</v>
      </c>
      <c r="C34" s="56" t="s">
        <v>59</v>
      </c>
      <c r="D34" s="56" t="s">
        <v>19</v>
      </c>
      <c r="E34" s="56" t="s">
        <v>19</v>
      </c>
      <c r="F34" s="56" t="s">
        <v>19</v>
      </c>
      <c r="G34" s="56" t="s">
        <v>19</v>
      </c>
      <c r="H34" s="56" t="s">
        <v>19</v>
      </c>
      <c r="I34" s="56" t="s">
        <v>19</v>
      </c>
      <c r="J34" s="56" t="s">
        <v>19</v>
      </c>
      <c r="K34" s="56" t="s">
        <v>19</v>
      </c>
      <c r="L34" s="38"/>
      <c r="M34" s="39"/>
      <c r="N34" s="42"/>
      <c r="O34" s="42"/>
      <c r="P34" s="42"/>
      <c r="Q34" s="43"/>
      <c r="R34" s="43"/>
      <c r="S34" s="43"/>
      <c r="T34" s="37"/>
      <c r="U34" s="37"/>
      <c r="V34" s="35"/>
      <c r="W34" s="35"/>
    </row>
    <row r="35" spans="1:38" ht="74.25" customHeight="1" x14ac:dyDescent="0.25">
      <c r="B35" s="11">
        <v>20</v>
      </c>
      <c r="C35" s="56" t="s">
        <v>60</v>
      </c>
      <c r="D35" s="56" t="s">
        <v>19</v>
      </c>
      <c r="E35" s="56" t="s">
        <v>19</v>
      </c>
      <c r="F35" s="56" t="s">
        <v>19</v>
      </c>
      <c r="G35" s="56" t="s">
        <v>19</v>
      </c>
      <c r="H35" s="56" t="s">
        <v>19</v>
      </c>
      <c r="I35" s="56" t="s">
        <v>19</v>
      </c>
      <c r="J35" s="56" t="s">
        <v>19</v>
      </c>
      <c r="K35" s="56" t="s">
        <v>19</v>
      </c>
      <c r="L35" s="38"/>
      <c r="M35" s="39"/>
      <c r="N35" s="37"/>
      <c r="O35" s="37"/>
      <c r="P35" s="37"/>
      <c r="Q35" s="35"/>
      <c r="R35" s="35"/>
      <c r="S35" s="35"/>
      <c r="T35" s="37"/>
      <c r="U35" s="37"/>
      <c r="V35" s="35"/>
      <c r="W35" s="35"/>
    </row>
    <row r="36" spans="1:38" s="23" customFormat="1" ht="93" customHeight="1" x14ac:dyDescent="0.25">
      <c r="B36" s="11">
        <v>21</v>
      </c>
      <c r="C36" s="48" t="s">
        <v>43</v>
      </c>
      <c r="D36" s="49"/>
      <c r="E36" s="49"/>
      <c r="F36" s="49"/>
      <c r="G36" s="49"/>
      <c r="H36" s="49"/>
      <c r="I36" s="49"/>
      <c r="J36" s="49"/>
      <c r="K36" s="50"/>
      <c r="L36" s="41"/>
      <c r="M36" s="40"/>
      <c r="N36" s="35"/>
      <c r="O36" s="37"/>
      <c r="P36" s="35"/>
      <c r="Q36" s="35"/>
      <c r="R36" s="35"/>
      <c r="S36" s="35"/>
      <c r="T36" s="37"/>
      <c r="U36" s="35"/>
      <c r="V36" s="35"/>
      <c r="W36" s="35"/>
    </row>
    <row r="37" spans="1:38" ht="52.5" customHeight="1" x14ac:dyDescent="0.25">
      <c r="B37" s="11">
        <v>22</v>
      </c>
      <c r="C37" s="56" t="s">
        <v>44</v>
      </c>
      <c r="D37" s="56" t="s">
        <v>19</v>
      </c>
      <c r="E37" s="56" t="s">
        <v>19</v>
      </c>
      <c r="F37" s="56" t="s">
        <v>19</v>
      </c>
      <c r="G37" s="56" t="s">
        <v>19</v>
      </c>
      <c r="H37" s="56" t="s">
        <v>19</v>
      </c>
      <c r="I37" s="56" t="s">
        <v>19</v>
      </c>
      <c r="J37" s="56" t="s">
        <v>19</v>
      </c>
      <c r="K37" s="56" t="s">
        <v>19</v>
      </c>
      <c r="L37" s="34">
        <f>IF((L31-L34)&gt;=0,L31-L34,0)</f>
        <v>0</v>
      </c>
      <c r="M37" s="34">
        <f>IF((M31-M34)&gt;=0,M31-M34,0)</f>
        <v>0</v>
      </c>
      <c r="N37" s="34">
        <f t="shared" ref="N37:P38" si="4">IF((N31-N34)&gt;=0,N31-N34,0)</f>
        <v>0</v>
      </c>
      <c r="O37" s="34">
        <f t="shared" si="4"/>
        <v>0</v>
      </c>
      <c r="P37" s="34">
        <f t="shared" si="4"/>
        <v>0</v>
      </c>
      <c r="Q37" s="36"/>
      <c r="R37" s="36"/>
      <c r="S37" s="35"/>
      <c r="T37" s="34">
        <f t="shared" ref="T37:U37" si="5">IF((T31-T34)&gt;=0,T31-T34,0)</f>
        <v>0</v>
      </c>
      <c r="U37" s="34">
        <f t="shared" si="5"/>
        <v>0</v>
      </c>
      <c r="V37" s="36"/>
      <c r="W37" s="34">
        <f>SUM(L37,M37,N37,O37,P37,T37,U37)</f>
        <v>0</v>
      </c>
      <c r="X37" s="19"/>
    </row>
    <row r="38" spans="1:38" ht="51.75" customHeight="1" x14ac:dyDescent="0.25">
      <c r="B38" s="11">
        <v>23</v>
      </c>
      <c r="C38" s="56" t="s">
        <v>45</v>
      </c>
      <c r="D38" s="56" t="s">
        <v>19</v>
      </c>
      <c r="E38" s="56" t="s">
        <v>19</v>
      </c>
      <c r="F38" s="56" t="s">
        <v>19</v>
      </c>
      <c r="G38" s="56" t="s">
        <v>19</v>
      </c>
      <c r="H38" s="56" t="s">
        <v>19</v>
      </c>
      <c r="I38" s="56" t="s">
        <v>19</v>
      </c>
      <c r="J38" s="56" t="s">
        <v>19</v>
      </c>
      <c r="K38" s="56" t="s">
        <v>19</v>
      </c>
      <c r="L38" s="34">
        <f t="shared" ref="L38" si="6">IF((L32-L35)&gt;=0,L32-L35,0)</f>
        <v>0</v>
      </c>
      <c r="M38" s="34">
        <f t="shared" ref="M38:U39" si="7">IF((M32-M35)&gt;=0,M32-M35,0)</f>
        <v>0</v>
      </c>
      <c r="N38" s="34">
        <f t="shared" si="4"/>
        <v>0</v>
      </c>
      <c r="O38" s="34">
        <f t="shared" si="7"/>
        <v>0</v>
      </c>
      <c r="P38" s="34">
        <f t="shared" si="4"/>
        <v>0</v>
      </c>
      <c r="Q38" s="36"/>
      <c r="R38" s="36"/>
      <c r="S38" s="35"/>
      <c r="T38" s="34">
        <f t="shared" si="7"/>
        <v>0</v>
      </c>
      <c r="U38" s="34">
        <f t="shared" si="7"/>
        <v>0</v>
      </c>
      <c r="V38" s="36"/>
      <c r="W38" s="34">
        <f>SUM(L38,M38,N38,O38,P38,T38,U38)</f>
        <v>0</v>
      </c>
      <c r="X38" s="19"/>
    </row>
    <row r="39" spans="1:38" s="23" customFormat="1" ht="51.75" customHeight="1" x14ac:dyDescent="0.25">
      <c r="B39" s="11">
        <v>24</v>
      </c>
      <c r="C39" s="48" t="s">
        <v>46</v>
      </c>
      <c r="D39" s="49"/>
      <c r="E39" s="49"/>
      <c r="F39" s="49"/>
      <c r="G39" s="49"/>
      <c r="H39" s="49"/>
      <c r="I39" s="49"/>
      <c r="J39" s="49"/>
      <c r="K39" s="50"/>
      <c r="L39" s="36"/>
      <c r="M39" s="36"/>
      <c r="N39" s="35"/>
      <c r="O39" s="34">
        <f t="shared" si="7"/>
        <v>0</v>
      </c>
      <c r="P39" s="36"/>
      <c r="Q39" s="36"/>
      <c r="R39" s="36"/>
      <c r="S39" s="36"/>
      <c r="T39" s="34">
        <f t="shared" si="7"/>
        <v>0</v>
      </c>
      <c r="U39" s="35"/>
      <c r="V39" s="35"/>
      <c r="W39" s="34">
        <f>SUM(O39,T39)</f>
        <v>0</v>
      </c>
      <c r="X39" s="19"/>
    </row>
    <row r="40" spans="1:38" ht="28.5" customHeight="1" x14ac:dyDescent="0.25">
      <c r="B40" s="11">
        <v>25</v>
      </c>
      <c r="C40" s="56" t="s">
        <v>47</v>
      </c>
      <c r="D40" s="56" t="s">
        <v>19</v>
      </c>
      <c r="E40" s="56" t="s">
        <v>19</v>
      </c>
      <c r="F40" s="56" t="s">
        <v>19</v>
      </c>
      <c r="G40" s="56" t="s">
        <v>19</v>
      </c>
      <c r="H40" s="56" t="s">
        <v>19</v>
      </c>
      <c r="I40" s="56" t="s">
        <v>19</v>
      </c>
      <c r="J40" s="56" t="s">
        <v>19</v>
      </c>
      <c r="K40" s="56" t="s">
        <v>19</v>
      </c>
      <c r="L40" s="34">
        <f>SUM(L25,L26,L29,L30,L37,L38)</f>
        <v>0</v>
      </c>
      <c r="M40" s="34">
        <f>SUM(M25,M26,M29,M30,M37,M38)</f>
        <v>0</v>
      </c>
      <c r="N40" s="34">
        <f>SUM(N25,N26,N29,N30,N37,N38)</f>
        <v>0</v>
      </c>
      <c r="O40" s="34">
        <f>SUM(O25,O26,O29,O30,O37,O38,O39)</f>
        <v>0</v>
      </c>
      <c r="P40" s="34">
        <f>SUM(P25,P26,P29,P30,P37,P38)</f>
        <v>0</v>
      </c>
      <c r="Q40" s="34">
        <f>SUM(Q25,Q26,Q29,Q30)</f>
        <v>0</v>
      </c>
      <c r="R40" s="34">
        <f>SUM(R25,R26,R29,R30)</f>
        <v>0</v>
      </c>
      <c r="S40" s="35"/>
      <c r="T40" s="34">
        <f>SUM(T37,T38,T39)</f>
        <v>0</v>
      </c>
      <c r="U40" s="34">
        <f>SUM(U25,U26,U29,U30,U37,U38)</f>
        <v>0</v>
      </c>
      <c r="V40" s="34">
        <f>SUM(V25,V26,V29,V30)</f>
        <v>0</v>
      </c>
      <c r="W40" s="34">
        <f>SUM(L40,M40,N40,O40,P40,Q40,R40,T40,U40,V40)</f>
        <v>0</v>
      </c>
      <c r="X40" s="19"/>
    </row>
    <row r="41" spans="1:38" ht="33.75" customHeight="1" x14ac:dyDescent="0.25">
      <c r="B41" s="11">
        <v>26</v>
      </c>
      <c r="C41" s="56" t="s">
        <v>48</v>
      </c>
      <c r="D41" s="56" t="s">
        <v>19</v>
      </c>
      <c r="E41" s="56" t="s">
        <v>19</v>
      </c>
      <c r="F41" s="56" t="s">
        <v>19</v>
      </c>
      <c r="G41" s="56" t="s">
        <v>19</v>
      </c>
      <c r="H41" s="56" t="s">
        <v>19</v>
      </c>
      <c r="I41" s="56" t="s">
        <v>19</v>
      </c>
      <c r="J41" s="56" t="s">
        <v>19</v>
      </c>
      <c r="K41" s="56" t="s">
        <v>19</v>
      </c>
      <c r="L41" s="34">
        <f>ROUNDDOWN(L40*0.01,2)</f>
        <v>0</v>
      </c>
      <c r="M41" s="34">
        <f t="shared" ref="M41:R41" si="8">ROUNDDOWN(M40*0.01,2)</f>
        <v>0</v>
      </c>
      <c r="N41" s="34">
        <f t="shared" si="8"/>
        <v>0</v>
      </c>
      <c r="O41" s="34">
        <f t="shared" si="8"/>
        <v>0</v>
      </c>
      <c r="P41" s="34">
        <f t="shared" si="8"/>
        <v>0</v>
      </c>
      <c r="Q41" s="34">
        <f t="shared" si="8"/>
        <v>0</v>
      </c>
      <c r="R41" s="34">
        <f t="shared" si="8"/>
        <v>0</v>
      </c>
      <c r="S41" s="35"/>
      <c r="T41" s="34">
        <f>ROUNDDOWN(T40*0.01,2)</f>
        <v>0</v>
      </c>
      <c r="U41" s="34">
        <f>ROUNDDOWN(U40*0.01,2)</f>
        <v>0</v>
      </c>
      <c r="V41" s="34">
        <f>ROUNDDOWN(V40*0.01,2)</f>
        <v>0</v>
      </c>
      <c r="W41" s="34">
        <f>SUM(L41,M41,N41,O41,P41,Q41,R41,T41,U41,V41)</f>
        <v>0</v>
      </c>
    </row>
    <row r="42" spans="1:38" ht="27" customHeight="1" x14ac:dyDescent="0.25">
      <c r="B42" s="11">
        <v>27</v>
      </c>
      <c r="C42" s="56" t="s">
        <v>49</v>
      </c>
      <c r="D42" s="56" t="s">
        <v>19</v>
      </c>
      <c r="E42" s="56" t="s">
        <v>19</v>
      </c>
      <c r="F42" s="56" t="s">
        <v>19</v>
      </c>
      <c r="G42" s="56" t="s">
        <v>19</v>
      </c>
      <c r="H42" s="56" t="s">
        <v>19</v>
      </c>
      <c r="I42" s="56" t="s">
        <v>19</v>
      </c>
      <c r="J42" s="56" t="s">
        <v>19</v>
      </c>
      <c r="K42" s="56" t="s">
        <v>19</v>
      </c>
      <c r="L42" s="34">
        <f>SUM(L40,L41)</f>
        <v>0</v>
      </c>
      <c r="M42" s="34">
        <f t="shared" ref="M42:R42" si="9">SUM(M40,M41)</f>
        <v>0</v>
      </c>
      <c r="N42" s="34">
        <f t="shared" si="9"/>
        <v>0</v>
      </c>
      <c r="O42" s="34">
        <f t="shared" si="9"/>
        <v>0</v>
      </c>
      <c r="P42" s="34">
        <f t="shared" si="9"/>
        <v>0</v>
      </c>
      <c r="Q42" s="34">
        <f t="shared" si="9"/>
        <v>0</v>
      </c>
      <c r="R42" s="34">
        <f t="shared" si="9"/>
        <v>0</v>
      </c>
      <c r="S42" s="35"/>
      <c r="T42" s="34">
        <f>SUM(T40,T41)</f>
        <v>0</v>
      </c>
      <c r="U42" s="34">
        <f>SUM(U40,U41)</f>
        <v>0</v>
      </c>
      <c r="V42" s="34">
        <f>SUM(V40,V41)</f>
        <v>0</v>
      </c>
      <c r="W42" s="34">
        <f>SUM(L42,M42,N42,O42,P42,Q42,R42,T42,U42,V42)</f>
        <v>0</v>
      </c>
    </row>
    <row r="43" spans="1:38" s="12" customFormat="1" ht="15" customHeight="1" x14ac:dyDescent="0.25">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row>
    <row r="44" spans="1:38" s="14" customFormat="1" x14ac:dyDescent="0.25">
      <c r="A44" s="24"/>
      <c r="B44" s="24"/>
      <c r="C44" s="15"/>
      <c r="D44" s="15"/>
      <c r="E44" s="44"/>
      <c r="F44" s="45"/>
      <c r="G44" s="25"/>
      <c r="H44" s="46"/>
      <c r="I44" s="24"/>
      <c r="J44" s="24"/>
      <c r="K44" s="47"/>
      <c r="L44" s="24"/>
      <c r="V44" s="16"/>
    </row>
    <row r="45" spans="1:38" x14ac:dyDescent="0.25">
      <c r="A45" s="7"/>
      <c r="B45" s="24"/>
      <c r="C45" s="24"/>
      <c r="D45" s="24"/>
      <c r="E45" s="24"/>
      <c r="F45" s="24"/>
      <c r="G45" s="24"/>
      <c r="H45" s="24"/>
      <c r="I45" s="24"/>
      <c r="J45" s="24"/>
      <c r="K45" s="24"/>
      <c r="L45" s="24"/>
      <c r="V45" s="17"/>
    </row>
    <row r="46" spans="1:38" ht="39" customHeight="1" x14ac:dyDescent="0.25">
      <c r="D46" s="55" t="s">
        <v>20</v>
      </c>
      <c r="E46" s="55"/>
      <c r="F46" s="55"/>
      <c r="G46" s="55"/>
      <c r="H46" s="55"/>
      <c r="I46" s="55"/>
      <c r="J46" s="55"/>
      <c r="K46" s="55"/>
      <c r="L46" s="55"/>
      <c r="M46" s="55"/>
    </row>
    <row r="47" spans="1:38" x14ac:dyDescent="0.25">
      <c r="D47" s="18"/>
    </row>
  </sheetData>
  <mergeCells count="44">
    <mergeCell ref="O1:S1"/>
    <mergeCell ref="B9:W9"/>
    <mergeCell ref="B11:W11"/>
    <mergeCell ref="B13:B14"/>
    <mergeCell ref="C13:K14"/>
    <mergeCell ref="L13:S13"/>
    <mergeCell ref="T13:V13"/>
    <mergeCell ref="W13:W14"/>
    <mergeCell ref="V3:W3"/>
    <mergeCell ref="B4:F4"/>
    <mergeCell ref="B5:C5"/>
    <mergeCell ref="I5:J5"/>
    <mergeCell ref="B7:C7"/>
    <mergeCell ref="E7:F7"/>
    <mergeCell ref="B6:F6"/>
    <mergeCell ref="C18:K18"/>
    <mergeCell ref="C22:K22"/>
    <mergeCell ref="C15:K15"/>
    <mergeCell ref="C16:K16"/>
    <mergeCell ref="C17:K17"/>
    <mergeCell ref="D46:M46"/>
    <mergeCell ref="C41:K41"/>
    <mergeCell ref="C42:K42"/>
    <mergeCell ref="C30:K30"/>
    <mergeCell ref="C31:K31"/>
    <mergeCell ref="C32:K32"/>
    <mergeCell ref="C34:K34"/>
    <mergeCell ref="C35:K35"/>
    <mergeCell ref="C33:K33"/>
    <mergeCell ref="C36:K36"/>
    <mergeCell ref="C39:K39"/>
    <mergeCell ref="C37:K37"/>
    <mergeCell ref="C38:K38"/>
    <mergeCell ref="C40:K40"/>
    <mergeCell ref="C29:K29"/>
    <mergeCell ref="C28:K28"/>
    <mergeCell ref="C19:K19"/>
    <mergeCell ref="C20:K20"/>
    <mergeCell ref="C21:K21"/>
    <mergeCell ref="C23:K23"/>
    <mergeCell ref="C24:K24"/>
    <mergeCell ref="C25:K25"/>
    <mergeCell ref="C26:K26"/>
    <mergeCell ref="C27:K27"/>
  </mergeCells>
  <dataValidations count="22">
    <dataValidation allowBlank="1" showInputMessage="1" showErrorMessage="1" prompt="Formuła wyliczana automatycznie" sqref="W29:W30 JS25:JS26 TO25:TO26 ADK25:ADK26 ANG25:ANG26 AXC25:AXC26 BGY25:BGY26 BQU25:BQU26 CAQ25:CAQ26 CKM25:CKM26 CUI25:CUI26 DEE25:DEE26 DOA25:DOA26 DXW25:DXW26 EHS25:EHS26 ERO25:ERO26 FBK25:FBK26 FLG25:FLG26 FVC25:FVC26 GEY25:GEY26 GOU25:GOU26 GYQ25:GYQ26 HIM25:HIM26 HSI25:HSI26 ICE25:ICE26 IMA25:IMA26 IVW25:IVW26 JFS25:JFS26 JPO25:JPO26 JZK25:JZK26 KJG25:KJG26 KTC25:KTC26 LCY25:LCY26 LMU25:LMU26 LWQ25:LWQ26 MGM25:MGM26 MQI25:MQI26 NAE25:NAE26 NKA25:NKA26 NTW25:NTW26 ODS25:ODS26 ONO25:ONO26 OXK25:OXK26 PHG25:PHG26 PRC25:PRC26 QAY25:QAY26 QKU25:QKU26 QUQ25:QUQ26 REM25:REM26 ROI25:ROI26 RYE25:RYE26 SIA25:SIA26 SRW25:SRW26 TBS25:TBS26 TLO25:TLO26 TVK25:TVK26 UFG25:UFG26 UPC25:UPC26 UYY25:UYY26 VIU25:VIU26 VSQ25:VSQ26 WCM25:WCM26 WMI25:WMI26 WWE25:WWE26 W65534:W65535 JS65534:JS65535 TO65534:TO65535 ADK65534:ADK65535 ANG65534:ANG65535 AXC65534:AXC65535 BGY65534:BGY65535 BQU65534:BQU65535 CAQ65534:CAQ65535 CKM65534:CKM65535 CUI65534:CUI65535 DEE65534:DEE65535 DOA65534:DOA65535 DXW65534:DXW65535 EHS65534:EHS65535 ERO65534:ERO65535 FBK65534:FBK65535 FLG65534:FLG65535 FVC65534:FVC65535 GEY65534:GEY65535 GOU65534:GOU65535 GYQ65534:GYQ65535 HIM65534:HIM65535 HSI65534:HSI65535 ICE65534:ICE65535 IMA65534:IMA65535 IVW65534:IVW65535 JFS65534:JFS65535 JPO65534:JPO65535 JZK65534:JZK65535 KJG65534:KJG65535 KTC65534:KTC65535 LCY65534:LCY65535 LMU65534:LMU65535 LWQ65534:LWQ65535 MGM65534:MGM65535 MQI65534:MQI65535 NAE65534:NAE65535 NKA65534:NKA65535 NTW65534:NTW65535 ODS65534:ODS65535 ONO65534:ONO65535 OXK65534:OXK65535 PHG65534:PHG65535 PRC65534:PRC65535 QAY65534:QAY65535 QKU65534:QKU65535 QUQ65534:QUQ65535 REM65534:REM65535 ROI65534:ROI65535 RYE65534:RYE65535 SIA65534:SIA65535 SRW65534:SRW65535 TBS65534:TBS65535 TLO65534:TLO65535 TVK65534:TVK65535 UFG65534:UFG65535 UPC65534:UPC65535 UYY65534:UYY65535 VIU65534:VIU65535 VSQ65534:VSQ65535 WCM65534:WCM65535 WMI65534:WMI65535 WWE65534:WWE65535 W131070:W131071 JS131070:JS131071 TO131070:TO131071 ADK131070:ADK131071 ANG131070:ANG131071 AXC131070:AXC131071 BGY131070:BGY131071 BQU131070:BQU131071 CAQ131070:CAQ131071 CKM131070:CKM131071 CUI131070:CUI131071 DEE131070:DEE131071 DOA131070:DOA131071 DXW131070:DXW131071 EHS131070:EHS131071 ERO131070:ERO131071 FBK131070:FBK131071 FLG131070:FLG131071 FVC131070:FVC131071 GEY131070:GEY131071 GOU131070:GOU131071 GYQ131070:GYQ131071 HIM131070:HIM131071 HSI131070:HSI131071 ICE131070:ICE131071 IMA131070:IMA131071 IVW131070:IVW131071 JFS131070:JFS131071 JPO131070:JPO131071 JZK131070:JZK131071 KJG131070:KJG131071 KTC131070:KTC131071 LCY131070:LCY131071 LMU131070:LMU131071 LWQ131070:LWQ131071 MGM131070:MGM131071 MQI131070:MQI131071 NAE131070:NAE131071 NKA131070:NKA131071 NTW131070:NTW131071 ODS131070:ODS131071 ONO131070:ONO131071 OXK131070:OXK131071 PHG131070:PHG131071 PRC131070:PRC131071 QAY131070:QAY131071 QKU131070:QKU131071 QUQ131070:QUQ131071 REM131070:REM131071 ROI131070:ROI131071 RYE131070:RYE131071 SIA131070:SIA131071 SRW131070:SRW131071 TBS131070:TBS131071 TLO131070:TLO131071 TVK131070:TVK131071 UFG131070:UFG131071 UPC131070:UPC131071 UYY131070:UYY131071 VIU131070:VIU131071 VSQ131070:VSQ131071 WCM131070:WCM131071 WMI131070:WMI131071 WWE131070:WWE131071 W196606:W196607 JS196606:JS196607 TO196606:TO196607 ADK196606:ADK196607 ANG196606:ANG196607 AXC196606:AXC196607 BGY196606:BGY196607 BQU196606:BQU196607 CAQ196606:CAQ196607 CKM196606:CKM196607 CUI196606:CUI196607 DEE196606:DEE196607 DOA196606:DOA196607 DXW196606:DXW196607 EHS196606:EHS196607 ERO196606:ERO196607 FBK196606:FBK196607 FLG196606:FLG196607 FVC196606:FVC196607 GEY196606:GEY196607 GOU196606:GOU196607 GYQ196606:GYQ196607 HIM196606:HIM196607 HSI196606:HSI196607 ICE196606:ICE196607 IMA196606:IMA196607 IVW196606:IVW196607 JFS196606:JFS196607 JPO196606:JPO196607 JZK196606:JZK196607 KJG196606:KJG196607 KTC196606:KTC196607 LCY196606:LCY196607 LMU196606:LMU196607 LWQ196606:LWQ196607 MGM196606:MGM196607 MQI196606:MQI196607 NAE196606:NAE196607 NKA196606:NKA196607 NTW196606:NTW196607 ODS196606:ODS196607 ONO196606:ONO196607 OXK196606:OXK196607 PHG196606:PHG196607 PRC196606:PRC196607 QAY196606:QAY196607 QKU196606:QKU196607 QUQ196606:QUQ196607 REM196606:REM196607 ROI196606:ROI196607 RYE196606:RYE196607 SIA196606:SIA196607 SRW196606:SRW196607 TBS196606:TBS196607 TLO196606:TLO196607 TVK196606:TVK196607 UFG196606:UFG196607 UPC196606:UPC196607 UYY196606:UYY196607 VIU196606:VIU196607 VSQ196606:VSQ196607 WCM196606:WCM196607 WMI196606:WMI196607 WWE196606:WWE196607 W262142:W262143 JS262142:JS262143 TO262142:TO262143 ADK262142:ADK262143 ANG262142:ANG262143 AXC262142:AXC262143 BGY262142:BGY262143 BQU262142:BQU262143 CAQ262142:CAQ262143 CKM262142:CKM262143 CUI262142:CUI262143 DEE262142:DEE262143 DOA262142:DOA262143 DXW262142:DXW262143 EHS262142:EHS262143 ERO262142:ERO262143 FBK262142:FBK262143 FLG262142:FLG262143 FVC262142:FVC262143 GEY262142:GEY262143 GOU262142:GOU262143 GYQ262142:GYQ262143 HIM262142:HIM262143 HSI262142:HSI262143 ICE262142:ICE262143 IMA262142:IMA262143 IVW262142:IVW262143 JFS262142:JFS262143 JPO262142:JPO262143 JZK262142:JZK262143 KJG262142:KJG262143 KTC262142:KTC262143 LCY262142:LCY262143 LMU262142:LMU262143 LWQ262142:LWQ262143 MGM262142:MGM262143 MQI262142:MQI262143 NAE262142:NAE262143 NKA262142:NKA262143 NTW262142:NTW262143 ODS262142:ODS262143 ONO262142:ONO262143 OXK262142:OXK262143 PHG262142:PHG262143 PRC262142:PRC262143 QAY262142:QAY262143 QKU262142:QKU262143 QUQ262142:QUQ262143 REM262142:REM262143 ROI262142:ROI262143 RYE262142:RYE262143 SIA262142:SIA262143 SRW262142:SRW262143 TBS262142:TBS262143 TLO262142:TLO262143 TVK262142:TVK262143 UFG262142:UFG262143 UPC262142:UPC262143 UYY262142:UYY262143 VIU262142:VIU262143 VSQ262142:VSQ262143 WCM262142:WCM262143 WMI262142:WMI262143 WWE262142:WWE262143 W327678:W327679 JS327678:JS327679 TO327678:TO327679 ADK327678:ADK327679 ANG327678:ANG327679 AXC327678:AXC327679 BGY327678:BGY327679 BQU327678:BQU327679 CAQ327678:CAQ327679 CKM327678:CKM327679 CUI327678:CUI327679 DEE327678:DEE327679 DOA327678:DOA327679 DXW327678:DXW327679 EHS327678:EHS327679 ERO327678:ERO327679 FBK327678:FBK327679 FLG327678:FLG327679 FVC327678:FVC327679 GEY327678:GEY327679 GOU327678:GOU327679 GYQ327678:GYQ327679 HIM327678:HIM327679 HSI327678:HSI327679 ICE327678:ICE327679 IMA327678:IMA327679 IVW327678:IVW327679 JFS327678:JFS327679 JPO327678:JPO327679 JZK327678:JZK327679 KJG327678:KJG327679 KTC327678:KTC327679 LCY327678:LCY327679 LMU327678:LMU327679 LWQ327678:LWQ327679 MGM327678:MGM327679 MQI327678:MQI327679 NAE327678:NAE327679 NKA327678:NKA327679 NTW327678:NTW327679 ODS327678:ODS327679 ONO327678:ONO327679 OXK327678:OXK327679 PHG327678:PHG327679 PRC327678:PRC327679 QAY327678:QAY327679 QKU327678:QKU327679 QUQ327678:QUQ327679 REM327678:REM327679 ROI327678:ROI327679 RYE327678:RYE327679 SIA327678:SIA327679 SRW327678:SRW327679 TBS327678:TBS327679 TLO327678:TLO327679 TVK327678:TVK327679 UFG327678:UFG327679 UPC327678:UPC327679 UYY327678:UYY327679 VIU327678:VIU327679 VSQ327678:VSQ327679 WCM327678:WCM327679 WMI327678:WMI327679 WWE327678:WWE327679 W393214:W393215 JS393214:JS393215 TO393214:TO393215 ADK393214:ADK393215 ANG393214:ANG393215 AXC393214:AXC393215 BGY393214:BGY393215 BQU393214:BQU393215 CAQ393214:CAQ393215 CKM393214:CKM393215 CUI393214:CUI393215 DEE393214:DEE393215 DOA393214:DOA393215 DXW393214:DXW393215 EHS393214:EHS393215 ERO393214:ERO393215 FBK393214:FBK393215 FLG393214:FLG393215 FVC393214:FVC393215 GEY393214:GEY393215 GOU393214:GOU393215 GYQ393214:GYQ393215 HIM393214:HIM393215 HSI393214:HSI393215 ICE393214:ICE393215 IMA393214:IMA393215 IVW393214:IVW393215 JFS393214:JFS393215 JPO393214:JPO393215 JZK393214:JZK393215 KJG393214:KJG393215 KTC393214:KTC393215 LCY393214:LCY393215 LMU393214:LMU393215 LWQ393214:LWQ393215 MGM393214:MGM393215 MQI393214:MQI393215 NAE393214:NAE393215 NKA393214:NKA393215 NTW393214:NTW393215 ODS393214:ODS393215 ONO393214:ONO393215 OXK393214:OXK393215 PHG393214:PHG393215 PRC393214:PRC393215 QAY393214:QAY393215 QKU393214:QKU393215 QUQ393214:QUQ393215 REM393214:REM393215 ROI393214:ROI393215 RYE393214:RYE393215 SIA393214:SIA393215 SRW393214:SRW393215 TBS393214:TBS393215 TLO393214:TLO393215 TVK393214:TVK393215 UFG393214:UFG393215 UPC393214:UPC393215 UYY393214:UYY393215 VIU393214:VIU393215 VSQ393214:VSQ393215 WCM393214:WCM393215 WMI393214:WMI393215 WWE393214:WWE393215 W458750:W458751 JS458750:JS458751 TO458750:TO458751 ADK458750:ADK458751 ANG458750:ANG458751 AXC458750:AXC458751 BGY458750:BGY458751 BQU458750:BQU458751 CAQ458750:CAQ458751 CKM458750:CKM458751 CUI458750:CUI458751 DEE458750:DEE458751 DOA458750:DOA458751 DXW458750:DXW458751 EHS458750:EHS458751 ERO458750:ERO458751 FBK458750:FBK458751 FLG458750:FLG458751 FVC458750:FVC458751 GEY458750:GEY458751 GOU458750:GOU458751 GYQ458750:GYQ458751 HIM458750:HIM458751 HSI458750:HSI458751 ICE458750:ICE458751 IMA458750:IMA458751 IVW458750:IVW458751 JFS458750:JFS458751 JPO458750:JPO458751 JZK458750:JZK458751 KJG458750:KJG458751 KTC458750:KTC458751 LCY458750:LCY458751 LMU458750:LMU458751 LWQ458750:LWQ458751 MGM458750:MGM458751 MQI458750:MQI458751 NAE458750:NAE458751 NKA458750:NKA458751 NTW458750:NTW458751 ODS458750:ODS458751 ONO458750:ONO458751 OXK458750:OXK458751 PHG458750:PHG458751 PRC458750:PRC458751 QAY458750:QAY458751 QKU458750:QKU458751 QUQ458750:QUQ458751 REM458750:REM458751 ROI458750:ROI458751 RYE458750:RYE458751 SIA458750:SIA458751 SRW458750:SRW458751 TBS458750:TBS458751 TLO458750:TLO458751 TVK458750:TVK458751 UFG458750:UFG458751 UPC458750:UPC458751 UYY458750:UYY458751 VIU458750:VIU458751 VSQ458750:VSQ458751 WCM458750:WCM458751 WMI458750:WMI458751 WWE458750:WWE458751 W524286:W524287 JS524286:JS524287 TO524286:TO524287 ADK524286:ADK524287 ANG524286:ANG524287 AXC524286:AXC524287 BGY524286:BGY524287 BQU524286:BQU524287 CAQ524286:CAQ524287 CKM524286:CKM524287 CUI524286:CUI524287 DEE524286:DEE524287 DOA524286:DOA524287 DXW524286:DXW524287 EHS524286:EHS524287 ERO524286:ERO524287 FBK524286:FBK524287 FLG524286:FLG524287 FVC524286:FVC524287 GEY524286:GEY524287 GOU524286:GOU524287 GYQ524286:GYQ524287 HIM524286:HIM524287 HSI524286:HSI524287 ICE524286:ICE524287 IMA524286:IMA524287 IVW524286:IVW524287 JFS524286:JFS524287 JPO524286:JPO524287 JZK524286:JZK524287 KJG524286:KJG524287 KTC524286:KTC524287 LCY524286:LCY524287 LMU524286:LMU524287 LWQ524286:LWQ524287 MGM524286:MGM524287 MQI524286:MQI524287 NAE524286:NAE524287 NKA524286:NKA524287 NTW524286:NTW524287 ODS524286:ODS524287 ONO524286:ONO524287 OXK524286:OXK524287 PHG524286:PHG524287 PRC524286:PRC524287 QAY524286:QAY524287 QKU524286:QKU524287 QUQ524286:QUQ524287 REM524286:REM524287 ROI524286:ROI524287 RYE524286:RYE524287 SIA524286:SIA524287 SRW524286:SRW524287 TBS524286:TBS524287 TLO524286:TLO524287 TVK524286:TVK524287 UFG524286:UFG524287 UPC524286:UPC524287 UYY524286:UYY524287 VIU524286:VIU524287 VSQ524286:VSQ524287 WCM524286:WCM524287 WMI524286:WMI524287 WWE524286:WWE524287 W589822:W589823 JS589822:JS589823 TO589822:TO589823 ADK589822:ADK589823 ANG589822:ANG589823 AXC589822:AXC589823 BGY589822:BGY589823 BQU589822:BQU589823 CAQ589822:CAQ589823 CKM589822:CKM589823 CUI589822:CUI589823 DEE589822:DEE589823 DOA589822:DOA589823 DXW589822:DXW589823 EHS589822:EHS589823 ERO589822:ERO589823 FBK589822:FBK589823 FLG589822:FLG589823 FVC589822:FVC589823 GEY589822:GEY589823 GOU589822:GOU589823 GYQ589822:GYQ589823 HIM589822:HIM589823 HSI589822:HSI589823 ICE589822:ICE589823 IMA589822:IMA589823 IVW589822:IVW589823 JFS589822:JFS589823 JPO589822:JPO589823 JZK589822:JZK589823 KJG589822:KJG589823 KTC589822:KTC589823 LCY589822:LCY589823 LMU589822:LMU589823 LWQ589822:LWQ589823 MGM589822:MGM589823 MQI589822:MQI589823 NAE589822:NAE589823 NKA589822:NKA589823 NTW589822:NTW589823 ODS589822:ODS589823 ONO589822:ONO589823 OXK589822:OXK589823 PHG589822:PHG589823 PRC589822:PRC589823 QAY589822:QAY589823 QKU589822:QKU589823 QUQ589822:QUQ589823 REM589822:REM589823 ROI589822:ROI589823 RYE589822:RYE589823 SIA589822:SIA589823 SRW589822:SRW589823 TBS589822:TBS589823 TLO589822:TLO589823 TVK589822:TVK589823 UFG589822:UFG589823 UPC589822:UPC589823 UYY589822:UYY589823 VIU589822:VIU589823 VSQ589822:VSQ589823 WCM589822:WCM589823 WMI589822:WMI589823 WWE589822:WWE589823 W655358:W655359 JS655358:JS655359 TO655358:TO655359 ADK655358:ADK655359 ANG655358:ANG655359 AXC655358:AXC655359 BGY655358:BGY655359 BQU655358:BQU655359 CAQ655358:CAQ655359 CKM655358:CKM655359 CUI655358:CUI655359 DEE655358:DEE655359 DOA655358:DOA655359 DXW655358:DXW655359 EHS655358:EHS655359 ERO655358:ERO655359 FBK655358:FBK655359 FLG655358:FLG655359 FVC655358:FVC655359 GEY655358:GEY655359 GOU655358:GOU655359 GYQ655358:GYQ655359 HIM655358:HIM655359 HSI655358:HSI655359 ICE655358:ICE655359 IMA655358:IMA655359 IVW655358:IVW655359 JFS655358:JFS655359 JPO655358:JPO655359 JZK655358:JZK655359 KJG655358:KJG655359 KTC655358:KTC655359 LCY655358:LCY655359 LMU655358:LMU655359 LWQ655358:LWQ655359 MGM655358:MGM655359 MQI655358:MQI655359 NAE655358:NAE655359 NKA655358:NKA655359 NTW655358:NTW655359 ODS655358:ODS655359 ONO655358:ONO655359 OXK655358:OXK655359 PHG655358:PHG655359 PRC655358:PRC655359 QAY655358:QAY655359 QKU655358:QKU655359 QUQ655358:QUQ655359 REM655358:REM655359 ROI655358:ROI655359 RYE655358:RYE655359 SIA655358:SIA655359 SRW655358:SRW655359 TBS655358:TBS655359 TLO655358:TLO655359 TVK655358:TVK655359 UFG655358:UFG655359 UPC655358:UPC655359 UYY655358:UYY655359 VIU655358:VIU655359 VSQ655358:VSQ655359 WCM655358:WCM655359 WMI655358:WMI655359 WWE655358:WWE655359 W720894:W720895 JS720894:JS720895 TO720894:TO720895 ADK720894:ADK720895 ANG720894:ANG720895 AXC720894:AXC720895 BGY720894:BGY720895 BQU720894:BQU720895 CAQ720894:CAQ720895 CKM720894:CKM720895 CUI720894:CUI720895 DEE720894:DEE720895 DOA720894:DOA720895 DXW720894:DXW720895 EHS720894:EHS720895 ERO720894:ERO720895 FBK720894:FBK720895 FLG720894:FLG720895 FVC720894:FVC720895 GEY720894:GEY720895 GOU720894:GOU720895 GYQ720894:GYQ720895 HIM720894:HIM720895 HSI720894:HSI720895 ICE720894:ICE720895 IMA720894:IMA720895 IVW720894:IVW720895 JFS720894:JFS720895 JPO720894:JPO720895 JZK720894:JZK720895 KJG720894:KJG720895 KTC720894:KTC720895 LCY720894:LCY720895 LMU720894:LMU720895 LWQ720894:LWQ720895 MGM720894:MGM720895 MQI720894:MQI720895 NAE720894:NAE720895 NKA720894:NKA720895 NTW720894:NTW720895 ODS720894:ODS720895 ONO720894:ONO720895 OXK720894:OXK720895 PHG720894:PHG720895 PRC720894:PRC720895 QAY720894:QAY720895 QKU720894:QKU720895 QUQ720894:QUQ720895 REM720894:REM720895 ROI720894:ROI720895 RYE720894:RYE720895 SIA720894:SIA720895 SRW720894:SRW720895 TBS720894:TBS720895 TLO720894:TLO720895 TVK720894:TVK720895 UFG720894:UFG720895 UPC720894:UPC720895 UYY720894:UYY720895 VIU720894:VIU720895 VSQ720894:VSQ720895 WCM720894:WCM720895 WMI720894:WMI720895 WWE720894:WWE720895 W786430:W786431 JS786430:JS786431 TO786430:TO786431 ADK786430:ADK786431 ANG786430:ANG786431 AXC786430:AXC786431 BGY786430:BGY786431 BQU786430:BQU786431 CAQ786430:CAQ786431 CKM786430:CKM786431 CUI786430:CUI786431 DEE786430:DEE786431 DOA786430:DOA786431 DXW786430:DXW786431 EHS786430:EHS786431 ERO786430:ERO786431 FBK786430:FBK786431 FLG786430:FLG786431 FVC786430:FVC786431 GEY786430:GEY786431 GOU786430:GOU786431 GYQ786430:GYQ786431 HIM786430:HIM786431 HSI786430:HSI786431 ICE786430:ICE786431 IMA786430:IMA786431 IVW786430:IVW786431 JFS786430:JFS786431 JPO786430:JPO786431 JZK786430:JZK786431 KJG786430:KJG786431 KTC786430:KTC786431 LCY786430:LCY786431 LMU786430:LMU786431 LWQ786430:LWQ786431 MGM786430:MGM786431 MQI786430:MQI786431 NAE786430:NAE786431 NKA786430:NKA786431 NTW786430:NTW786431 ODS786430:ODS786431 ONO786430:ONO786431 OXK786430:OXK786431 PHG786430:PHG786431 PRC786430:PRC786431 QAY786430:QAY786431 QKU786430:QKU786431 QUQ786430:QUQ786431 REM786430:REM786431 ROI786430:ROI786431 RYE786430:RYE786431 SIA786430:SIA786431 SRW786430:SRW786431 TBS786430:TBS786431 TLO786430:TLO786431 TVK786430:TVK786431 UFG786430:UFG786431 UPC786430:UPC786431 UYY786430:UYY786431 VIU786430:VIU786431 VSQ786430:VSQ786431 WCM786430:WCM786431 WMI786430:WMI786431 WWE786430:WWE786431 W851966:W851967 JS851966:JS851967 TO851966:TO851967 ADK851966:ADK851967 ANG851966:ANG851967 AXC851966:AXC851967 BGY851966:BGY851967 BQU851966:BQU851967 CAQ851966:CAQ851967 CKM851966:CKM851967 CUI851966:CUI851967 DEE851966:DEE851967 DOA851966:DOA851967 DXW851966:DXW851967 EHS851966:EHS851967 ERO851966:ERO851967 FBK851966:FBK851967 FLG851966:FLG851967 FVC851966:FVC851967 GEY851966:GEY851967 GOU851966:GOU851967 GYQ851966:GYQ851967 HIM851966:HIM851967 HSI851966:HSI851967 ICE851966:ICE851967 IMA851966:IMA851967 IVW851966:IVW851967 JFS851966:JFS851967 JPO851966:JPO851967 JZK851966:JZK851967 KJG851966:KJG851967 KTC851966:KTC851967 LCY851966:LCY851967 LMU851966:LMU851967 LWQ851966:LWQ851967 MGM851966:MGM851967 MQI851966:MQI851967 NAE851966:NAE851967 NKA851966:NKA851967 NTW851966:NTW851967 ODS851966:ODS851967 ONO851966:ONO851967 OXK851966:OXK851967 PHG851966:PHG851967 PRC851966:PRC851967 QAY851966:QAY851967 QKU851966:QKU851967 QUQ851966:QUQ851967 REM851966:REM851967 ROI851966:ROI851967 RYE851966:RYE851967 SIA851966:SIA851967 SRW851966:SRW851967 TBS851966:TBS851967 TLO851966:TLO851967 TVK851966:TVK851967 UFG851966:UFG851967 UPC851966:UPC851967 UYY851966:UYY851967 VIU851966:VIU851967 VSQ851966:VSQ851967 WCM851966:WCM851967 WMI851966:WMI851967 WWE851966:WWE851967 W917502:W917503 JS917502:JS917503 TO917502:TO917503 ADK917502:ADK917503 ANG917502:ANG917503 AXC917502:AXC917503 BGY917502:BGY917503 BQU917502:BQU917503 CAQ917502:CAQ917503 CKM917502:CKM917503 CUI917502:CUI917503 DEE917502:DEE917503 DOA917502:DOA917503 DXW917502:DXW917503 EHS917502:EHS917503 ERO917502:ERO917503 FBK917502:FBK917503 FLG917502:FLG917503 FVC917502:FVC917503 GEY917502:GEY917503 GOU917502:GOU917503 GYQ917502:GYQ917503 HIM917502:HIM917503 HSI917502:HSI917503 ICE917502:ICE917503 IMA917502:IMA917503 IVW917502:IVW917503 JFS917502:JFS917503 JPO917502:JPO917503 JZK917502:JZK917503 KJG917502:KJG917503 KTC917502:KTC917503 LCY917502:LCY917503 LMU917502:LMU917503 LWQ917502:LWQ917503 MGM917502:MGM917503 MQI917502:MQI917503 NAE917502:NAE917503 NKA917502:NKA917503 NTW917502:NTW917503 ODS917502:ODS917503 ONO917502:ONO917503 OXK917502:OXK917503 PHG917502:PHG917503 PRC917502:PRC917503 QAY917502:QAY917503 QKU917502:QKU917503 QUQ917502:QUQ917503 REM917502:REM917503 ROI917502:ROI917503 RYE917502:RYE917503 SIA917502:SIA917503 SRW917502:SRW917503 TBS917502:TBS917503 TLO917502:TLO917503 TVK917502:TVK917503 UFG917502:UFG917503 UPC917502:UPC917503 UYY917502:UYY917503 VIU917502:VIU917503 VSQ917502:VSQ917503 WCM917502:WCM917503 WMI917502:WMI917503 WWE917502:WWE917503 W983038:W983039 JS983038:JS983039 TO983038:TO983039 ADK983038:ADK983039 ANG983038:ANG983039 AXC983038:AXC983039 BGY983038:BGY983039 BQU983038:BQU983039 CAQ983038:CAQ983039 CKM983038:CKM983039 CUI983038:CUI983039 DEE983038:DEE983039 DOA983038:DOA983039 DXW983038:DXW983039 EHS983038:EHS983039 ERO983038:ERO983039 FBK983038:FBK983039 FLG983038:FLG983039 FVC983038:FVC983039 GEY983038:GEY983039 GOU983038:GOU983039 GYQ983038:GYQ983039 HIM983038:HIM983039 HSI983038:HSI983039 ICE983038:ICE983039 IMA983038:IMA983039 IVW983038:IVW983039 JFS983038:JFS983039 JPO983038:JPO983039 JZK983038:JZK983039 KJG983038:KJG983039 KTC983038:KTC983039 LCY983038:LCY983039 LMU983038:LMU983039 LWQ983038:LWQ983039 MGM983038:MGM983039 MQI983038:MQI983039 NAE983038:NAE983039 NKA983038:NKA983039 NTW983038:NTW983039 ODS983038:ODS983039 ONO983038:ONO983039 OXK983038:OXK983039 PHG983038:PHG983039 PRC983038:PRC983039 QAY983038:QAY983039 QKU983038:QKU983039 QUQ983038:QUQ983039 REM983038:REM983039 ROI983038:ROI983039 RYE983038:RYE983039 SIA983038:SIA983039 SRW983038:SRW983039 TBS983038:TBS983039 TLO983038:TLO983039 TVK983038:TVK983039 UFG983038:UFG983039 UPC983038:UPC983039 UYY983038:UYY983039 VIU983038:VIU983039 VSQ983038:VSQ983039 WCM983038:WCM983039 WMI983038:WMI983039 WWE983038:WWE983039 W25:W26 JS29:JS30 TO29:TO30 ADK29:ADK30 ANG29:ANG30 AXC29:AXC30 BGY29:BGY30 BQU29:BQU30 CAQ29:CAQ30 CKM29:CKM30 CUI29:CUI30 DEE29:DEE30 DOA29:DOA30 DXW29:DXW30 EHS29:EHS30 ERO29:ERO30 FBK29:FBK30 FLG29:FLG30 FVC29:FVC30 GEY29:GEY30 GOU29:GOU30 GYQ29:GYQ30 HIM29:HIM30 HSI29:HSI30 ICE29:ICE30 IMA29:IMA30 IVW29:IVW30 JFS29:JFS30 JPO29:JPO30 JZK29:JZK30 KJG29:KJG30 KTC29:KTC30 LCY29:LCY30 LMU29:LMU30 LWQ29:LWQ30 MGM29:MGM30 MQI29:MQI30 NAE29:NAE30 NKA29:NKA30 NTW29:NTW30 ODS29:ODS30 ONO29:ONO30 OXK29:OXK30 PHG29:PHG30 PRC29:PRC30 QAY29:QAY30 QKU29:QKU30 QUQ29:QUQ30 REM29:REM30 ROI29:ROI30 RYE29:RYE30 SIA29:SIA30 SRW29:SRW30 TBS29:TBS30 TLO29:TLO30 TVK29:TVK30 UFG29:UFG30 UPC29:UPC30 UYY29:UYY30 VIU29:VIU30 VSQ29:VSQ30 WCM29:WCM30 WMI29:WMI30 WWE29:WWE30 W65538:W65539 JS65538:JS65539 TO65538:TO65539 ADK65538:ADK65539 ANG65538:ANG65539 AXC65538:AXC65539 BGY65538:BGY65539 BQU65538:BQU65539 CAQ65538:CAQ65539 CKM65538:CKM65539 CUI65538:CUI65539 DEE65538:DEE65539 DOA65538:DOA65539 DXW65538:DXW65539 EHS65538:EHS65539 ERO65538:ERO65539 FBK65538:FBK65539 FLG65538:FLG65539 FVC65538:FVC65539 GEY65538:GEY65539 GOU65538:GOU65539 GYQ65538:GYQ65539 HIM65538:HIM65539 HSI65538:HSI65539 ICE65538:ICE65539 IMA65538:IMA65539 IVW65538:IVW65539 JFS65538:JFS65539 JPO65538:JPO65539 JZK65538:JZK65539 KJG65538:KJG65539 KTC65538:KTC65539 LCY65538:LCY65539 LMU65538:LMU65539 LWQ65538:LWQ65539 MGM65538:MGM65539 MQI65538:MQI65539 NAE65538:NAE65539 NKA65538:NKA65539 NTW65538:NTW65539 ODS65538:ODS65539 ONO65538:ONO65539 OXK65538:OXK65539 PHG65538:PHG65539 PRC65538:PRC65539 QAY65538:QAY65539 QKU65538:QKU65539 QUQ65538:QUQ65539 REM65538:REM65539 ROI65538:ROI65539 RYE65538:RYE65539 SIA65538:SIA65539 SRW65538:SRW65539 TBS65538:TBS65539 TLO65538:TLO65539 TVK65538:TVK65539 UFG65538:UFG65539 UPC65538:UPC65539 UYY65538:UYY65539 VIU65538:VIU65539 VSQ65538:VSQ65539 WCM65538:WCM65539 WMI65538:WMI65539 WWE65538:WWE65539 W131074:W131075 JS131074:JS131075 TO131074:TO131075 ADK131074:ADK131075 ANG131074:ANG131075 AXC131074:AXC131075 BGY131074:BGY131075 BQU131074:BQU131075 CAQ131074:CAQ131075 CKM131074:CKM131075 CUI131074:CUI131075 DEE131074:DEE131075 DOA131074:DOA131075 DXW131074:DXW131075 EHS131074:EHS131075 ERO131074:ERO131075 FBK131074:FBK131075 FLG131074:FLG131075 FVC131074:FVC131075 GEY131074:GEY131075 GOU131074:GOU131075 GYQ131074:GYQ131075 HIM131074:HIM131075 HSI131074:HSI131075 ICE131074:ICE131075 IMA131074:IMA131075 IVW131074:IVW131075 JFS131074:JFS131075 JPO131074:JPO131075 JZK131074:JZK131075 KJG131074:KJG131075 KTC131074:KTC131075 LCY131074:LCY131075 LMU131074:LMU131075 LWQ131074:LWQ131075 MGM131074:MGM131075 MQI131074:MQI131075 NAE131074:NAE131075 NKA131074:NKA131075 NTW131074:NTW131075 ODS131074:ODS131075 ONO131074:ONO131075 OXK131074:OXK131075 PHG131074:PHG131075 PRC131074:PRC131075 QAY131074:QAY131075 QKU131074:QKU131075 QUQ131074:QUQ131075 REM131074:REM131075 ROI131074:ROI131075 RYE131074:RYE131075 SIA131074:SIA131075 SRW131074:SRW131075 TBS131074:TBS131075 TLO131074:TLO131075 TVK131074:TVK131075 UFG131074:UFG131075 UPC131074:UPC131075 UYY131074:UYY131075 VIU131074:VIU131075 VSQ131074:VSQ131075 WCM131074:WCM131075 WMI131074:WMI131075 WWE131074:WWE131075 W196610:W196611 JS196610:JS196611 TO196610:TO196611 ADK196610:ADK196611 ANG196610:ANG196611 AXC196610:AXC196611 BGY196610:BGY196611 BQU196610:BQU196611 CAQ196610:CAQ196611 CKM196610:CKM196611 CUI196610:CUI196611 DEE196610:DEE196611 DOA196610:DOA196611 DXW196610:DXW196611 EHS196610:EHS196611 ERO196610:ERO196611 FBK196610:FBK196611 FLG196610:FLG196611 FVC196610:FVC196611 GEY196610:GEY196611 GOU196610:GOU196611 GYQ196610:GYQ196611 HIM196610:HIM196611 HSI196610:HSI196611 ICE196610:ICE196611 IMA196610:IMA196611 IVW196610:IVW196611 JFS196610:JFS196611 JPO196610:JPO196611 JZK196610:JZK196611 KJG196610:KJG196611 KTC196610:KTC196611 LCY196610:LCY196611 LMU196610:LMU196611 LWQ196610:LWQ196611 MGM196610:MGM196611 MQI196610:MQI196611 NAE196610:NAE196611 NKA196610:NKA196611 NTW196610:NTW196611 ODS196610:ODS196611 ONO196610:ONO196611 OXK196610:OXK196611 PHG196610:PHG196611 PRC196610:PRC196611 QAY196610:QAY196611 QKU196610:QKU196611 QUQ196610:QUQ196611 REM196610:REM196611 ROI196610:ROI196611 RYE196610:RYE196611 SIA196610:SIA196611 SRW196610:SRW196611 TBS196610:TBS196611 TLO196610:TLO196611 TVK196610:TVK196611 UFG196610:UFG196611 UPC196610:UPC196611 UYY196610:UYY196611 VIU196610:VIU196611 VSQ196610:VSQ196611 WCM196610:WCM196611 WMI196610:WMI196611 WWE196610:WWE196611 W262146:W262147 JS262146:JS262147 TO262146:TO262147 ADK262146:ADK262147 ANG262146:ANG262147 AXC262146:AXC262147 BGY262146:BGY262147 BQU262146:BQU262147 CAQ262146:CAQ262147 CKM262146:CKM262147 CUI262146:CUI262147 DEE262146:DEE262147 DOA262146:DOA262147 DXW262146:DXW262147 EHS262146:EHS262147 ERO262146:ERO262147 FBK262146:FBK262147 FLG262146:FLG262147 FVC262146:FVC262147 GEY262146:GEY262147 GOU262146:GOU262147 GYQ262146:GYQ262147 HIM262146:HIM262147 HSI262146:HSI262147 ICE262146:ICE262147 IMA262146:IMA262147 IVW262146:IVW262147 JFS262146:JFS262147 JPO262146:JPO262147 JZK262146:JZK262147 KJG262146:KJG262147 KTC262146:KTC262147 LCY262146:LCY262147 LMU262146:LMU262147 LWQ262146:LWQ262147 MGM262146:MGM262147 MQI262146:MQI262147 NAE262146:NAE262147 NKA262146:NKA262147 NTW262146:NTW262147 ODS262146:ODS262147 ONO262146:ONO262147 OXK262146:OXK262147 PHG262146:PHG262147 PRC262146:PRC262147 QAY262146:QAY262147 QKU262146:QKU262147 QUQ262146:QUQ262147 REM262146:REM262147 ROI262146:ROI262147 RYE262146:RYE262147 SIA262146:SIA262147 SRW262146:SRW262147 TBS262146:TBS262147 TLO262146:TLO262147 TVK262146:TVK262147 UFG262146:UFG262147 UPC262146:UPC262147 UYY262146:UYY262147 VIU262146:VIU262147 VSQ262146:VSQ262147 WCM262146:WCM262147 WMI262146:WMI262147 WWE262146:WWE262147 W327682:W327683 JS327682:JS327683 TO327682:TO327683 ADK327682:ADK327683 ANG327682:ANG327683 AXC327682:AXC327683 BGY327682:BGY327683 BQU327682:BQU327683 CAQ327682:CAQ327683 CKM327682:CKM327683 CUI327682:CUI327683 DEE327682:DEE327683 DOA327682:DOA327683 DXW327682:DXW327683 EHS327682:EHS327683 ERO327682:ERO327683 FBK327682:FBK327683 FLG327682:FLG327683 FVC327682:FVC327683 GEY327682:GEY327683 GOU327682:GOU327683 GYQ327682:GYQ327683 HIM327682:HIM327683 HSI327682:HSI327683 ICE327682:ICE327683 IMA327682:IMA327683 IVW327682:IVW327683 JFS327682:JFS327683 JPO327682:JPO327683 JZK327682:JZK327683 KJG327682:KJG327683 KTC327682:KTC327683 LCY327682:LCY327683 LMU327682:LMU327683 LWQ327682:LWQ327683 MGM327682:MGM327683 MQI327682:MQI327683 NAE327682:NAE327683 NKA327682:NKA327683 NTW327682:NTW327683 ODS327682:ODS327683 ONO327682:ONO327683 OXK327682:OXK327683 PHG327682:PHG327683 PRC327682:PRC327683 QAY327682:QAY327683 QKU327682:QKU327683 QUQ327682:QUQ327683 REM327682:REM327683 ROI327682:ROI327683 RYE327682:RYE327683 SIA327682:SIA327683 SRW327682:SRW327683 TBS327682:TBS327683 TLO327682:TLO327683 TVK327682:TVK327683 UFG327682:UFG327683 UPC327682:UPC327683 UYY327682:UYY327683 VIU327682:VIU327683 VSQ327682:VSQ327683 WCM327682:WCM327683 WMI327682:WMI327683 WWE327682:WWE327683 W393218:W393219 JS393218:JS393219 TO393218:TO393219 ADK393218:ADK393219 ANG393218:ANG393219 AXC393218:AXC393219 BGY393218:BGY393219 BQU393218:BQU393219 CAQ393218:CAQ393219 CKM393218:CKM393219 CUI393218:CUI393219 DEE393218:DEE393219 DOA393218:DOA393219 DXW393218:DXW393219 EHS393218:EHS393219 ERO393218:ERO393219 FBK393218:FBK393219 FLG393218:FLG393219 FVC393218:FVC393219 GEY393218:GEY393219 GOU393218:GOU393219 GYQ393218:GYQ393219 HIM393218:HIM393219 HSI393218:HSI393219 ICE393218:ICE393219 IMA393218:IMA393219 IVW393218:IVW393219 JFS393218:JFS393219 JPO393218:JPO393219 JZK393218:JZK393219 KJG393218:KJG393219 KTC393218:KTC393219 LCY393218:LCY393219 LMU393218:LMU393219 LWQ393218:LWQ393219 MGM393218:MGM393219 MQI393218:MQI393219 NAE393218:NAE393219 NKA393218:NKA393219 NTW393218:NTW393219 ODS393218:ODS393219 ONO393218:ONO393219 OXK393218:OXK393219 PHG393218:PHG393219 PRC393218:PRC393219 QAY393218:QAY393219 QKU393218:QKU393219 QUQ393218:QUQ393219 REM393218:REM393219 ROI393218:ROI393219 RYE393218:RYE393219 SIA393218:SIA393219 SRW393218:SRW393219 TBS393218:TBS393219 TLO393218:TLO393219 TVK393218:TVK393219 UFG393218:UFG393219 UPC393218:UPC393219 UYY393218:UYY393219 VIU393218:VIU393219 VSQ393218:VSQ393219 WCM393218:WCM393219 WMI393218:WMI393219 WWE393218:WWE393219 W458754:W458755 JS458754:JS458755 TO458754:TO458755 ADK458754:ADK458755 ANG458754:ANG458755 AXC458754:AXC458755 BGY458754:BGY458755 BQU458754:BQU458755 CAQ458754:CAQ458755 CKM458754:CKM458755 CUI458754:CUI458755 DEE458754:DEE458755 DOA458754:DOA458755 DXW458754:DXW458755 EHS458754:EHS458755 ERO458754:ERO458755 FBK458754:FBK458755 FLG458754:FLG458755 FVC458754:FVC458755 GEY458754:GEY458755 GOU458754:GOU458755 GYQ458754:GYQ458755 HIM458754:HIM458755 HSI458754:HSI458755 ICE458754:ICE458755 IMA458754:IMA458755 IVW458754:IVW458755 JFS458754:JFS458755 JPO458754:JPO458755 JZK458754:JZK458755 KJG458754:KJG458755 KTC458754:KTC458755 LCY458754:LCY458755 LMU458754:LMU458755 LWQ458754:LWQ458755 MGM458754:MGM458755 MQI458754:MQI458755 NAE458754:NAE458755 NKA458754:NKA458755 NTW458754:NTW458755 ODS458754:ODS458755 ONO458754:ONO458755 OXK458754:OXK458755 PHG458754:PHG458755 PRC458754:PRC458755 QAY458754:QAY458755 QKU458754:QKU458755 QUQ458754:QUQ458755 REM458754:REM458755 ROI458754:ROI458755 RYE458754:RYE458755 SIA458754:SIA458755 SRW458754:SRW458755 TBS458754:TBS458755 TLO458754:TLO458755 TVK458754:TVK458755 UFG458754:UFG458755 UPC458754:UPC458755 UYY458754:UYY458755 VIU458754:VIU458755 VSQ458754:VSQ458755 WCM458754:WCM458755 WMI458754:WMI458755 WWE458754:WWE458755 W524290:W524291 JS524290:JS524291 TO524290:TO524291 ADK524290:ADK524291 ANG524290:ANG524291 AXC524290:AXC524291 BGY524290:BGY524291 BQU524290:BQU524291 CAQ524290:CAQ524291 CKM524290:CKM524291 CUI524290:CUI524291 DEE524290:DEE524291 DOA524290:DOA524291 DXW524290:DXW524291 EHS524290:EHS524291 ERO524290:ERO524291 FBK524290:FBK524291 FLG524290:FLG524291 FVC524290:FVC524291 GEY524290:GEY524291 GOU524290:GOU524291 GYQ524290:GYQ524291 HIM524290:HIM524291 HSI524290:HSI524291 ICE524290:ICE524291 IMA524290:IMA524291 IVW524290:IVW524291 JFS524290:JFS524291 JPO524290:JPO524291 JZK524290:JZK524291 KJG524290:KJG524291 KTC524290:KTC524291 LCY524290:LCY524291 LMU524290:LMU524291 LWQ524290:LWQ524291 MGM524290:MGM524291 MQI524290:MQI524291 NAE524290:NAE524291 NKA524290:NKA524291 NTW524290:NTW524291 ODS524290:ODS524291 ONO524290:ONO524291 OXK524290:OXK524291 PHG524290:PHG524291 PRC524290:PRC524291 QAY524290:QAY524291 QKU524290:QKU524291 QUQ524290:QUQ524291 REM524290:REM524291 ROI524290:ROI524291 RYE524290:RYE524291 SIA524290:SIA524291 SRW524290:SRW524291 TBS524290:TBS524291 TLO524290:TLO524291 TVK524290:TVK524291 UFG524290:UFG524291 UPC524290:UPC524291 UYY524290:UYY524291 VIU524290:VIU524291 VSQ524290:VSQ524291 WCM524290:WCM524291 WMI524290:WMI524291 WWE524290:WWE524291 W589826:W589827 JS589826:JS589827 TO589826:TO589827 ADK589826:ADK589827 ANG589826:ANG589827 AXC589826:AXC589827 BGY589826:BGY589827 BQU589826:BQU589827 CAQ589826:CAQ589827 CKM589826:CKM589827 CUI589826:CUI589827 DEE589826:DEE589827 DOA589826:DOA589827 DXW589826:DXW589827 EHS589826:EHS589827 ERO589826:ERO589827 FBK589826:FBK589827 FLG589826:FLG589827 FVC589826:FVC589827 GEY589826:GEY589827 GOU589826:GOU589827 GYQ589826:GYQ589827 HIM589826:HIM589827 HSI589826:HSI589827 ICE589826:ICE589827 IMA589826:IMA589827 IVW589826:IVW589827 JFS589826:JFS589827 JPO589826:JPO589827 JZK589826:JZK589827 KJG589826:KJG589827 KTC589826:KTC589827 LCY589826:LCY589827 LMU589826:LMU589827 LWQ589826:LWQ589827 MGM589826:MGM589827 MQI589826:MQI589827 NAE589826:NAE589827 NKA589826:NKA589827 NTW589826:NTW589827 ODS589826:ODS589827 ONO589826:ONO589827 OXK589826:OXK589827 PHG589826:PHG589827 PRC589826:PRC589827 QAY589826:QAY589827 QKU589826:QKU589827 QUQ589826:QUQ589827 REM589826:REM589827 ROI589826:ROI589827 RYE589826:RYE589827 SIA589826:SIA589827 SRW589826:SRW589827 TBS589826:TBS589827 TLO589826:TLO589827 TVK589826:TVK589827 UFG589826:UFG589827 UPC589826:UPC589827 UYY589826:UYY589827 VIU589826:VIU589827 VSQ589826:VSQ589827 WCM589826:WCM589827 WMI589826:WMI589827 WWE589826:WWE589827 W655362:W655363 JS655362:JS655363 TO655362:TO655363 ADK655362:ADK655363 ANG655362:ANG655363 AXC655362:AXC655363 BGY655362:BGY655363 BQU655362:BQU655363 CAQ655362:CAQ655363 CKM655362:CKM655363 CUI655362:CUI655363 DEE655362:DEE655363 DOA655362:DOA655363 DXW655362:DXW655363 EHS655362:EHS655363 ERO655362:ERO655363 FBK655362:FBK655363 FLG655362:FLG655363 FVC655362:FVC655363 GEY655362:GEY655363 GOU655362:GOU655363 GYQ655362:GYQ655363 HIM655362:HIM655363 HSI655362:HSI655363 ICE655362:ICE655363 IMA655362:IMA655363 IVW655362:IVW655363 JFS655362:JFS655363 JPO655362:JPO655363 JZK655362:JZK655363 KJG655362:KJG655363 KTC655362:KTC655363 LCY655362:LCY655363 LMU655362:LMU655363 LWQ655362:LWQ655363 MGM655362:MGM655363 MQI655362:MQI655363 NAE655362:NAE655363 NKA655362:NKA655363 NTW655362:NTW655363 ODS655362:ODS655363 ONO655362:ONO655363 OXK655362:OXK655363 PHG655362:PHG655363 PRC655362:PRC655363 QAY655362:QAY655363 QKU655362:QKU655363 QUQ655362:QUQ655363 REM655362:REM655363 ROI655362:ROI655363 RYE655362:RYE655363 SIA655362:SIA655363 SRW655362:SRW655363 TBS655362:TBS655363 TLO655362:TLO655363 TVK655362:TVK655363 UFG655362:UFG655363 UPC655362:UPC655363 UYY655362:UYY655363 VIU655362:VIU655363 VSQ655362:VSQ655363 WCM655362:WCM655363 WMI655362:WMI655363 WWE655362:WWE655363 W720898:W720899 JS720898:JS720899 TO720898:TO720899 ADK720898:ADK720899 ANG720898:ANG720899 AXC720898:AXC720899 BGY720898:BGY720899 BQU720898:BQU720899 CAQ720898:CAQ720899 CKM720898:CKM720899 CUI720898:CUI720899 DEE720898:DEE720899 DOA720898:DOA720899 DXW720898:DXW720899 EHS720898:EHS720899 ERO720898:ERO720899 FBK720898:FBK720899 FLG720898:FLG720899 FVC720898:FVC720899 GEY720898:GEY720899 GOU720898:GOU720899 GYQ720898:GYQ720899 HIM720898:HIM720899 HSI720898:HSI720899 ICE720898:ICE720899 IMA720898:IMA720899 IVW720898:IVW720899 JFS720898:JFS720899 JPO720898:JPO720899 JZK720898:JZK720899 KJG720898:KJG720899 KTC720898:KTC720899 LCY720898:LCY720899 LMU720898:LMU720899 LWQ720898:LWQ720899 MGM720898:MGM720899 MQI720898:MQI720899 NAE720898:NAE720899 NKA720898:NKA720899 NTW720898:NTW720899 ODS720898:ODS720899 ONO720898:ONO720899 OXK720898:OXK720899 PHG720898:PHG720899 PRC720898:PRC720899 QAY720898:QAY720899 QKU720898:QKU720899 QUQ720898:QUQ720899 REM720898:REM720899 ROI720898:ROI720899 RYE720898:RYE720899 SIA720898:SIA720899 SRW720898:SRW720899 TBS720898:TBS720899 TLO720898:TLO720899 TVK720898:TVK720899 UFG720898:UFG720899 UPC720898:UPC720899 UYY720898:UYY720899 VIU720898:VIU720899 VSQ720898:VSQ720899 WCM720898:WCM720899 WMI720898:WMI720899 WWE720898:WWE720899 W786434:W786435 JS786434:JS786435 TO786434:TO786435 ADK786434:ADK786435 ANG786434:ANG786435 AXC786434:AXC786435 BGY786434:BGY786435 BQU786434:BQU786435 CAQ786434:CAQ786435 CKM786434:CKM786435 CUI786434:CUI786435 DEE786434:DEE786435 DOA786434:DOA786435 DXW786434:DXW786435 EHS786434:EHS786435 ERO786434:ERO786435 FBK786434:FBK786435 FLG786434:FLG786435 FVC786434:FVC786435 GEY786434:GEY786435 GOU786434:GOU786435 GYQ786434:GYQ786435 HIM786434:HIM786435 HSI786434:HSI786435 ICE786434:ICE786435 IMA786434:IMA786435 IVW786434:IVW786435 JFS786434:JFS786435 JPO786434:JPO786435 JZK786434:JZK786435 KJG786434:KJG786435 KTC786434:KTC786435 LCY786434:LCY786435 LMU786434:LMU786435 LWQ786434:LWQ786435 MGM786434:MGM786435 MQI786434:MQI786435 NAE786434:NAE786435 NKA786434:NKA786435 NTW786434:NTW786435 ODS786434:ODS786435 ONO786434:ONO786435 OXK786434:OXK786435 PHG786434:PHG786435 PRC786434:PRC786435 QAY786434:QAY786435 QKU786434:QKU786435 QUQ786434:QUQ786435 REM786434:REM786435 ROI786434:ROI786435 RYE786434:RYE786435 SIA786434:SIA786435 SRW786434:SRW786435 TBS786434:TBS786435 TLO786434:TLO786435 TVK786434:TVK786435 UFG786434:UFG786435 UPC786434:UPC786435 UYY786434:UYY786435 VIU786434:VIU786435 VSQ786434:VSQ786435 WCM786434:WCM786435 WMI786434:WMI786435 WWE786434:WWE786435 W851970:W851971 JS851970:JS851971 TO851970:TO851971 ADK851970:ADK851971 ANG851970:ANG851971 AXC851970:AXC851971 BGY851970:BGY851971 BQU851970:BQU851971 CAQ851970:CAQ851971 CKM851970:CKM851971 CUI851970:CUI851971 DEE851970:DEE851971 DOA851970:DOA851971 DXW851970:DXW851971 EHS851970:EHS851971 ERO851970:ERO851971 FBK851970:FBK851971 FLG851970:FLG851971 FVC851970:FVC851971 GEY851970:GEY851971 GOU851970:GOU851971 GYQ851970:GYQ851971 HIM851970:HIM851971 HSI851970:HSI851971 ICE851970:ICE851971 IMA851970:IMA851971 IVW851970:IVW851971 JFS851970:JFS851971 JPO851970:JPO851971 JZK851970:JZK851971 KJG851970:KJG851971 KTC851970:KTC851971 LCY851970:LCY851971 LMU851970:LMU851971 LWQ851970:LWQ851971 MGM851970:MGM851971 MQI851970:MQI851971 NAE851970:NAE851971 NKA851970:NKA851971 NTW851970:NTW851971 ODS851970:ODS851971 ONO851970:ONO851971 OXK851970:OXK851971 PHG851970:PHG851971 PRC851970:PRC851971 QAY851970:QAY851971 QKU851970:QKU851971 QUQ851970:QUQ851971 REM851970:REM851971 ROI851970:ROI851971 RYE851970:RYE851971 SIA851970:SIA851971 SRW851970:SRW851971 TBS851970:TBS851971 TLO851970:TLO851971 TVK851970:TVK851971 UFG851970:UFG851971 UPC851970:UPC851971 UYY851970:UYY851971 VIU851970:VIU851971 VSQ851970:VSQ851971 WCM851970:WCM851971 WMI851970:WMI851971 WWE851970:WWE851971 W917506:W917507 JS917506:JS917507 TO917506:TO917507 ADK917506:ADK917507 ANG917506:ANG917507 AXC917506:AXC917507 BGY917506:BGY917507 BQU917506:BQU917507 CAQ917506:CAQ917507 CKM917506:CKM917507 CUI917506:CUI917507 DEE917506:DEE917507 DOA917506:DOA917507 DXW917506:DXW917507 EHS917506:EHS917507 ERO917506:ERO917507 FBK917506:FBK917507 FLG917506:FLG917507 FVC917506:FVC917507 GEY917506:GEY917507 GOU917506:GOU917507 GYQ917506:GYQ917507 HIM917506:HIM917507 HSI917506:HSI917507 ICE917506:ICE917507 IMA917506:IMA917507 IVW917506:IVW917507 JFS917506:JFS917507 JPO917506:JPO917507 JZK917506:JZK917507 KJG917506:KJG917507 KTC917506:KTC917507 LCY917506:LCY917507 LMU917506:LMU917507 LWQ917506:LWQ917507 MGM917506:MGM917507 MQI917506:MQI917507 NAE917506:NAE917507 NKA917506:NKA917507 NTW917506:NTW917507 ODS917506:ODS917507 ONO917506:ONO917507 OXK917506:OXK917507 PHG917506:PHG917507 PRC917506:PRC917507 QAY917506:QAY917507 QKU917506:QKU917507 QUQ917506:QUQ917507 REM917506:REM917507 ROI917506:ROI917507 RYE917506:RYE917507 SIA917506:SIA917507 SRW917506:SRW917507 TBS917506:TBS917507 TLO917506:TLO917507 TVK917506:TVK917507 UFG917506:UFG917507 UPC917506:UPC917507 UYY917506:UYY917507 VIU917506:VIU917507 VSQ917506:VSQ917507 WCM917506:WCM917507 WMI917506:WMI917507 WWE917506:WWE917507 W983042:W983043 JS983042:JS983043 TO983042:TO983043 ADK983042:ADK983043 ANG983042:ANG983043 AXC983042:AXC983043 BGY983042:BGY983043 BQU983042:BQU983043 CAQ983042:CAQ983043 CKM983042:CKM983043 CUI983042:CUI983043 DEE983042:DEE983043 DOA983042:DOA983043 DXW983042:DXW983043 EHS983042:EHS983043 ERO983042:ERO983043 FBK983042:FBK983043 FLG983042:FLG983043 FVC983042:FVC983043 GEY983042:GEY983043 GOU983042:GOU983043 GYQ983042:GYQ983043 HIM983042:HIM983043 HSI983042:HSI983043 ICE983042:ICE983043 IMA983042:IMA983043 IVW983042:IVW983043 JFS983042:JFS983043 JPO983042:JPO983043 JZK983042:JZK983043 KJG983042:KJG983043 KTC983042:KTC983043 LCY983042:LCY983043 LMU983042:LMU983043 LWQ983042:LWQ983043 MGM983042:MGM983043 MQI983042:MQI983043 NAE983042:NAE983043 NKA983042:NKA983043 NTW983042:NTW983043 ODS983042:ODS983043 ONO983042:ONO983043 OXK983042:OXK983043 PHG983042:PHG983043 PRC983042:PRC983043 QAY983042:QAY983043 QKU983042:QKU983043 QUQ983042:QUQ983043 REM983042:REM983043 ROI983042:ROI983043 RYE983042:RYE983043 SIA983042:SIA983043 SRW983042:SRW983043 TBS983042:TBS983043 TLO983042:TLO983043 TVK983042:TVK983043 UFG983042:UFG983043 UPC983042:UPC983043 UYY983042:UYY983043 VIU983042:VIU983043 VSQ983042:VSQ983043 WCM983042:WCM983043 WMI983042:WMI983043 WWE983042:WWE983043 WWE983048:WWE983052 JS37:JS42 TO37:TO42 ADK37:ADK42 ANG37:ANG42 AXC37:AXC42 BGY37:BGY42 BQU37:BQU42 CAQ37:CAQ42 CKM37:CKM42 CUI37:CUI42 DEE37:DEE42 DOA37:DOA42 DXW37:DXW42 EHS37:EHS42 ERO37:ERO42 FBK37:FBK42 FLG37:FLG42 FVC37:FVC42 GEY37:GEY42 GOU37:GOU42 GYQ37:GYQ42 HIM37:HIM42 HSI37:HSI42 ICE37:ICE42 IMA37:IMA42 IVW37:IVW42 JFS37:JFS42 JPO37:JPO42 JZK37:JZK42 KJG37:KJG42 KTC37:KTC42 LCY37:LCY42 LMU37:LMU42 LWQ37:LWQ42 MGM37:MGM42 MQI37:MQI42 NAE37:NAE42 NKA37:NKA42 NTW37:NTW42 ODS37:ODS42 ONO37:ONO42 OXK37:OXK42 PHG37:PHG42 PRC37:PRC42 QAY37:QAY42 QKU37:QKU42 QUQ37:QUQ42 REM37:REM42 ROI37:ROI42 RYE37:RYE42 SIA37:SIA42 SRW37:SRW42 TBS37:TBS42 TLO37:TLO42 TVK37:TVK42 UFG37:UFG42 UPC37:UPC42 UYY37:UYY42 VIU37:VIU42 VSQ37:VSQ42 WCM37:WCM42 WMI37:WMI42 WWE37:WWE42 W65544:W65548 JS65544:JS65548 TO65544:TO65548 ADK65544:ADK65548 ANG65544:ANG65548 AXC65544:AXC65548 BGY65544:BGY65548 BQU65544:BQU65548 CAQ65544:CAQ65548 CKM65544:CKM65548 CUI65544:CUI65548 DEE65544:DEE65548 DOA65544:DOA65548 DXW65544:DXW65548 EHS65544:EHS65548 ERO65544:ERO65548 FBK65544:FBK65548 FLG65544:FLG65548 FVC65544:FVC65548 GEY65544:GEY65548 GOU65544:GOU65548 GYQ65544:GYQ65548 HIM65544:HIM65548 HSI65544:HSI65548 ICE65544:ICE65548 IMA65544:IMA65548 IVW65544:IVW65548 JFS65544:JFS65548 JPO65544:JPO65548 JZK65544:JZK65548 KJG65544:KJG65548 KTC65544:KTC65548 LCY65544:LCY65548 LMU65544:LMU65548 LWQ65544:LWQ65548 MGM65544:MGM65548 MQI65544:MQI65548 NAE65544:NAE65548 NKA65544:NKA65548 NTW65544:NTW65548 ODS65544:ODS65548 ONO65544:ONO65548 OXK65544:OXK65548 PHG65544:PHG65548 PRC65544:PRC65548 QAY65544:QAY65548 QKU65544:QKU65548 QUQ65544:QUQ65548 REM65544:REM65548 ROI65544:ROI65548 RYE65544:RYE65548 SIA65544:SIA65548 SRW65544:SRW65548 TBS65544:TBS65548 TLO65544:TLO65548 TVK65544:TVK65548 UFG65544:UFG65548 UPC65544:UPC65548 UYY65544:UYY65548 VIU65544:VIU65548 VSQ65544:VSQ65548 WCM65544:WCM65548 WMI65544:WMI65548 WWE65544:WWE65548 W131080:W131084 JS131080:JS131084 TO131080:TO131084 ADK131080:ADK131084 ANG131080:ANG131084 AXC131080:AXC131084 BGY131080:BGY131084 BQU131080:BQU131084 CAQ131080:CAQ131084 CKM131080:CKM131084 CUI131080:CUI131084 DEE131080:DEE131084 DOA131080:DOA131084 DXW131080:DXW131084 EHS131080:EHS131084 ERO131080:ERO131084 FBK131080:FBK131084 FLG131080:FLG131084 FVC131080:FVC131084 GEY131080:GEY131084 GOU131080:GOU131084 GYQ131080:GYQ131084 HIM131080:HIM131084 HSI131080:HSI131084 ICE131080:ICE131084 IMA131080:IMA131084 IVW131080:IVW131084 JFS131080:JFS131084 JPO131080:JPO131084 JZK131080:JZK131084 KJG131080:KJG131084 KTC131080:KTC131084 LCY131080:LCY131084 LMU131080:LMU131084 LWQ131080:LWQ131084 MGM131080:MGM131084 MQI131080:MQI131084 NAE131080:NAE131084 NKA131080:NKA131084 NTW131080:NTW131084 ODS131080:ODS131084 ONO131080:ONO131084 OXK131080:OXK131084 PHG131080:PHG131084 PRC131080:PRC131084 QAY131080:QAY131084 QKU131080:QKU131084 QUQ131080:QUQ131084 REM131080:REM131084 ROI131080:ROI131084 RYE131080:RYE131084 SIA131080:SIA131084 SRW131080:SRW131084 TBS131080:TBS131084 TLO131080:TLO131084 TVK131080:TVK131084 UFG131080:UFG131084 UPC131080:UPC131084 UYY131080:UYY131084 VIU131080:VIU131084 VSQ131080:VSQ131084 WCM131080:WCM131084 WMI131080:WMI131084 WWE131080:WWE131084 W196616:W196620 JS196616:JS196620 TO196616:TO196620 ADK196616:ADK196620 ANG196616:ANG196620 AXC196616:AXC196620 BGY196616:BGY196620 BQU196616:BQU196620 CAQ196616:CAQ196620 CKM196616:CKM196620 CUI196616:CUI196620 DEE196616:DEE196620 DOA196616:DOA196620 DXW196616:DXW196620 EHS196616:EHS196620 ERO196616:ERO196620 FBK196616:FBK196620 FLG196616:FLG196620 FVC196616:FVC196620 GEY196616:GEY196620 GOU196616:GOU196620 GYQ196616:GYQ196620 HIM196616:HIM196620 HSI196616:HSI196620 ICE196616:ICE196620 IMA196616:IMA196620 IVW196616:IVW196620 JFS196616:JFS196620 JPO196616:JPO196620 JZK196616:JZK196620 KJG196616:KJG196620 KTC196616:KTC196620 LCY196616:LCY196620 LMU196616:LMU196620 LWQ196616:LWQ196620 MGM196616:MGM196620 MQI196616:MQI196620 NAE196616:NAE196620 NKA196616:NKA196620 NTW196616:NTW196620 ODS196616:ODS196620 ONO196616:ONO196620 OXK196616:OXK196620 PHG196616:PHG196620 PRC196616:PRC196620 QAY196616:QAY196620 QKU196616:QKU196620 QUQ196616:QUQ196620 REM196616:REM196620 ROI196616:ROI196620 RYE196616:RYE196620 SIA196616:SIA196620 SRW196616:SRW196620 TBS196616:TBS196620 TLO196616:TLO196620 TVK196616:TVK196620 UFG196616:UFG196620 UPC196616:UPC196620 UYY196616:UYY196620 VIU196616:VIU196620 VSQ196616:VSQ196620 WCM196616:WCM196620 WMI196616:WMI196620 WWE196616:WWE196620 W262152:W262156 JS262152:JS262156 TO262152:TO262156 ADK262152:ADK262156 ANG262152:ANG262156 AXC262152:AXC262156 BGY262152:BGY262156 BQU262152:BQU262156 CAQ262152:CAQ262156 CKM262152:CKM262156 CUI262152:CUI262156 DEE262152:DEE262156 DOA262152:DOA262156 DXW262152:DXW262156 EHS262152:EHS262156 ERO262152:ERO262156 FBK262152:FBK262156 FLG262152:FLG262156 FVC262152:FVC262156 GEY262152:GEY262156 GOU262152:GOU262156 GYQ262152:GYQ262156 HIM262152:HIM262156 HSI262152:HSI262156 ICE262152:ICE262156 IMA262152:IMA262156 IVW262152:IVW262156 JFS262152:JFS262156 JPO262152:JPO262156 JZK262152:JZK262156 KJG262152:KJG262156 KTC262152:KTC262156 LCY262152:LCY262156 LMU262152:LMU262156 LWQ262152:LWQ262156 MGM262152:MGM262156 MQI262152:MQI262156 NAE262152:NAE262156 NKA262152:NKA262156 NTW262152:NTW262156 ODS262152:ODS262156 ONO262152:ONO262156 OXK262152:OXK262156 PHG262152:PHG262156 PRC262152:PRC262156 QAY262152:QAY262156 QKU262152:QKU262156 QUQ262152:QUQ262156 REM262152:REM262156 ROI262152:ROI262156 RYE262152:RYE262156 SIA262152:SIA262156 SRW262152:SRW262156 TBS262152:TBS262156 TLO262152:TLO262156 TVK262152:TVK262156 UFG262152:UFG262156 UPC262152:UPC262156 UYY262152:UYY262156 VIU262152:VIU262156 VSQ262152:VSQ262156 WCM262152:WCM262156 WMI262152:WMI262156 WWE262152:WWE262156 W327688:W327692 JS327688:JS327692 TO327688:TO327692 ADK327688:ADK327692 ANG327688:ANG327692 AXC327688:AXC327692 BGY327688:BGY327692 BQU327688:BQU327692 CAQ327688:CAQ327692 CKM327688:CKM327692 CUI327688:CUI327692 DEE327688:DEE327692 DOA327688:DOA327692 DXW327688:DXW327692 EHS327688:EHS327692 ERO327688:ERO327692 FBK327688:FBK327692 FLG327688:FLG327692 FVC327688:FVC327692 GEY327688:GEY327692 GOU327688:GOU327692 GYQ327688:GYQ327692 HIM327688:HIM327692 HSI327688:HSI327692 ICE327688:ICE327692 IMA327688:IMA327692 IVW327688:IVW327692 JFS327688:JFS327692 JPO327688:JPO327692 JZK327688:JZK327692 KJG327688:KJG327692 KTC327688:KTC327692 LCY327688:LCY327692 LMU327688:LMU327692 LWQ327688:LWQ327692 MGM327688:MGM327692 MQI327688:MQI327692 NAE327688:NAE327692 NKA327688:NKA327692 NTW327688:NTW327692 ODS327688:ODS327692 ONO327688:ONO327692 OXK327688:OXK327692 PHG327688:PHG327692 PRC327688:PRC327692 QAY327688:QAY327692 QKU327688:QKU327692 QUQ327688:QUQ327692 REM327688:REM327692 ROI327688:ROI327692 RYE327688:RYE327692 SIA327688:SIA327692 SRW327688:SRW327692 TBS327688:TBS327692 TLO327688:TLO327692 TVK327688:TVK327692 UFG327688:UFG327692 UPC327688:UPC327692 UYY327688:UYY327692 VIU327688:VIU327692 VSQ327688:VSQ327692 WCM327688:WCM327692 WMI327688:WMI327692 WWE327688:WWE327692 W393224:W393228 JS393224:JS393228 TO393224:TO393228 ADK393224:ADK393228 ANG393224:ANG393228 AXC393224:AXC393228 BGY393224:BGY393228 BQU393224:BQU393228 CAQ393224:CAQ393228 CKM393224:CKM393228 CUI393224:CUI393228 DEE393224:DEE393228 DOA393224:DOA393228 DXW393224:DXW393228 EHS393224:EHS393228 ERO393224:ERO393228 FBK393224:FBK393228 FLG393224:FLG393228 FVC393224:FVC393228 GEY393224:GEY393228 GOU393224:GOU393228 GYQ393224:GYQ393228 HIM393224:HIM393228 HSI393224:HSI393228 ICE393224:ICE393228 IMA393224:IMA393228 IVW393224:IVW393228 JFS393224:JFS393228 JPO393224:JPO393228 JZK393224:JZK393228 KJG393224:KJG393228 KTC393224:KTC393228 LCY393224:LCY393228 LMU393224:LMU393228 LWQ393224:LWQ393228 MGM393224:MGM393228 MQI393224:MQI393228 NAE393224:NAE393228 NKA393224:NKA393228 NTW393224:NTW393228 ODS393224:ODS393228 ONO393224:ONO393228 OXK393224:OXK393228 PHG393224:PHG393228 PRC393224:PRC393228 QAY393224:QAY393228 QKU393224:QKU393228 QUQ393224:QUQ393228 REM393224:REM393228 ROI393224:ROI393228 RYE393224:RYE393228 SIA393224:SIA393228 SRW393224:SRW393228 TBS393224:TBS393228 TLO393224:TLO393228 TVK393224:TVK393228 UFG393224:UFG393228 UPC393224:UPC393228 UYY393224:UYY393228 VIU393224:VIU393228 VSQ393224:VSQ393228 WCM393224:WCM393228 WMI393224:WMI393228 WWE393224:WWE393228 W458760:W458764 JS458760:JS458764 TO458760:TO458764 ADK458760:ADK458764 ANG458760:ANG458764 AXC458760:AXC458764 BGY458760:BGY458764 BQU458760:BQU458764 CAQ458760:CAQ458764 CKM458760:CKM458764 CUI458760:CUI458764 DEE458760:DEE458764 DOA458760:DOA458764 DXW458760:DXW458764 EHS458760:EHS458764 ERO458760:ERO458764 FBK458760:FBK458764 FLG458760:FLG458764 FVC458760:FVC458764 GEY458760:GEY458764 GOU458760:GOU458764 GYQ458760:GYQ458764 HIM458760:HIM458764 HSI458760:HSI458764 ICE458760:ICE458764 IMA458760:IMA458764 IVW458760:IVW458764 JFS458760:JFS458764 JPO458760:JPO458764 JZK458760:JZK458764 KJG458760:KJG458764 KTC458760:KTC458764 LCY458760:LCY458764 LMU458760:LMU458764 LWQ458760:LWQ458764 MGM458760:MGM458764 MQI458760:MQI458764 NAE458760:NAE458764 NKA458760:NKA458764 NTW458760:NTW458764 ODS458760:ODS458764 ONO458760:ONO458764 OXK458760:OXK458764 PHG458760:PHG458764 PRC458760:PRC458764 QAY458760:QAY458764 QKU458760:QKU458764 QUQ458760:QUQ458764 REM458760:REM458764 ROI458760:ROI458764 RYE458760:RYE458764 SIA458760:SIA458764 SRW458760:SRW458764 TBS458760:TBS458764 TLO458760:TLO458764 TVK458760:TVK458764 UFG458760:UFG458764 UPC458760:UPC458764 UYY458760:UYY458764 VIU458760:VIU458764 VSQ458760:VSQ458764 WCM458760:WCM458764 WMI458760:WMI458764 WWE458760:WWE458764 W524296:W524300 JS524296:JS524300 TO524296:TO524300 ADK524296:ADK524300 ANG524296:ANG524300 AXC524296:AXC524300 BGY524296:BGY524300 BQU524296:BQU524300 CAQ524296:CAQ524300 CKM524296:CKM524300 CUI524296:CUI524300 DEE524296:DEE524300 DOA524296:DOA524300 DXW524296:DXW524300 EHS524296:EHS524300 ERO524296:ERO524300 FBK524296:FBK524300 FLG524296:FLG524300 FVC524296:FVC524300 GEY524296:GEY524300 GOU524296:GOU524300 GYQ524296:GYQ524300 HIM524296:HIM524300 HSI524296:HSI524300 ICE524296:ICE524300 IMA524296:IMA524300 IVW524296:IVW524300 JFS524296:JFS524300 JPO524296:JPO524300 JZK524296:JZK524300 KJG524296:KJG524300 KTC524296:KTC524300 LCY524296:LCY524300 LMU524296:LMU524300 LWQ524296:LWQ524300 MGM524296:MGM524300 MQI524296:MQI524300 NAE524296:NAE524300 NKA524296:NKA524300 NTW524296:NTW524300 ODS524296:ODS524300 ONO524296:ONO524300 OXK524296:OXK524300 PHG524296:PHG524300 PRC524296:PRC524300 QAY524296:QAY524300 QKU524296:QKU524300 QUQ524296:QUQ524300 REM524296:REM524300 ROI524296:ROI524300 RYE524296:RYE524300 SIA524296:SIA524300 SRW524296:SRW524300 TBS524296:TBS524300 TLO524296:TLO524300 TVK524296:TVK524300 UFG524296:UFG524300 UPC524296:UPC524300 UYY524296:UYY524300 VIU524296:VIU524300 VSQ524296:VSQ524300 WCM524296:WCM524300 WMI524296:WMI524300 WWE524296:WWE524300 W589832:W589836 JS589832:JS589836 TO589832:TO589836 ADK589832:ADK589836 ANG589832:ANG589836 AXC589832:AXC589836 BGY589832:BGY589836 BQU589832:BQU589836 CAQ589832:CAQ589836 CKM589832:CKM589836 CUI589832:CUI589836 DEE589832:DEE589836 DOA589832:DOA589836 DXW589832:DXW589836 EHS589832:EHS589836 ERO589832:ERO589836 FBK589832:FBK589836 FLG589832:FLG589836 FVC589832:FVC589836 GEY589832:GEY589836 GOU589832:GOU589836 GYQ589832:GYQ589836 HIM589832:HIM589836 HSI589832:HSI589836 ICE589832:ICE589836 IMA589832:IMA589836 IVW589832:IVW589836 JFS589832:JFS589836 JPO589832:JPO589836 JZK589832:JZK589836 KJG589832:KJG589836 KTC589832:KTC589836 LCY589832:LCY589836 LMU589832:LMU589836 LWQ589832:LWQ589836 MGM589832:MGM589836 MQI589832:MQI589836 NAE589832:NAE589836 NKA589832:NKA589836 NTW589832:NTW589836 ODS589832:ODS589836 ONO589832:ONO589836 OXK589832:OXK589836 PHG589832:PHG589836 PRC589832:PRC589836 QAY589832:QAY589836 QKU589832:QKU589836 QUQ589832:QUQ589836 REM589832:REM589836 ROI589832:ROI589836 RYE589832:RYE589836 SIA589832:SIA589836 SRW589832:SRW589836 TBS589832:TBS589836 TLO589832:TLO589836 TVK589832:TVK589836 UFG589832:UFG589836 UPC589832:UPC589836 UYY589832:UYY589836 VIU589832:VIU589836 VSQ589832:VSQ589836 WCM589832:WCM589836 WMI589832:WMI589836 WWE589832:WWE589836 W655368:W655372 JS655368:JS655372 TO655368:TO655372 ADK655368:ADK655372 ANG655368:ANG655372 AXC655368:AXC655372 BGY655368:BGY655372 BQU655368:BQU655372 CAQ655368:CAQ655372 CKM655368:CKM655372 CUI655368:CUI655372 DEE655368:DEE655372 DOA655368:DOA655372 DXW655368:DXW655372 EHS655368:EHS655372 ERO655368:ERO655372 FBK655368:FBK655372 FLG655368:FLG655372 FVC655368:FVC655372 GEY655368:GEY655372 GOU655368:GOU655372 GYQ655368:GYQ655372 HIM655368:HIM655372 HSI655368:HSI655372 ICE655368:ICE655372 IMA655368:IMA655372 IVW655368:IVW655372 JFS655368:JFS655372 JPO655368:JPO655372 JZK655368:JZK655372 KJG655368:KJG655372 KTC655368:KTC655372 LCY655368:LCY655372 LMU655368:LMU655372 LWQ655368:LWQ655372 MGM655368:MGM655372 MQI655368:MQI655372 NAE655368:NAE655372 NKA655368:NKA655372 NTW655368:NTW655372 ODS655368:ODS655372 ONO655368:ONO655372 OXK655368:OXK655372 PHG655368:PHG655372 PRC655368:PRC655372 QAY655368:QAY655372 QKU655368:QKU655372 QUQ655368:QUQ655372 REM655368:REM655372 ROI655368:ROI655372 RYE655368:RYE655372 SIA655368:SIA655372 SRW655368:SRW655372 TBS655368:TBS655372 TLO655368:TLO655372 TVK655368:TVK655372 UFG655368:UFG655372 UPC655368:UPC655372 UYY655368:UYY655372 VIU655368:VIU655372 VSQ655368:VSQ655372 WCM655368:WCM655372 WMI655368:WMI655372 WWE655368:WWE655372 W720904:W720908 JS720904:JS720908 TO720904:TO720908 ADK720904:ADK720908 ANG720904:ANG720908 AXC720904:AXC720908 BGY720904:BGY720908 BQU720904:BQU720908 CAQ720904:CAQ720908 CKM720904:CKM720908 CUI720904:CUI720908 DEE720904:DEE720908 DOA720904:DOA720908 DXW720904:DXW720908 EHS720904:EHS720908 ERO720904:ERO720908 FBK720904:FBK720908 FLG720904:FLG720908 FVC720904:FVC720908 GEY720904:GEY720908 GOU720904:GOU720908 GYQ720904:GYQ720908 HIM720904:HIM720908 HSI720904:HSI720908 ICE720904:ICE720908 IMA720904:IMA720908 IVW720904:IVW720908 JFS720904:JFS720908 JPO720904:JPO720908 JZK720904:JZK720908 KJG720904:KJG720908 KTC720904:KTC720908 LCY720904:LCY720908 LMU720904:LMU720908 LWQ720904:LWQ720908 MGM720904:MGM720908 MQI720904:MQI720908 NAE720904:NAE720908 NKA720904:NKA720908 NTW720904:NTW720908 ODS720904:ODS720908 ONO720904:ONO720908 OXK720904:OXK720908 PHG720904:PHG720908 PRC720904:PRC720908 QAY720904:QAY720908 QKU720904:QKU720908 QUQ720904:QUQ720908 REM720904:REM720908 ROI720904:ROI720908 RYE720904:RYE720908 SIA720904:SIA720908 SRW720904:SRW720908 TBS720904:TBS720908 TLO720904:TLO720908 TVK720904:TVK720908 UFG720904:UFG720908 UPC720904:UPC720908 UYY720904:UYY720908 VIU720904:VIU720908 VSQ720904:VSQ720908 WCM720904:WCM720908 WMI720904:WMI720908 WWE720904:WWE720908 W786440:W786444 JS786440:JS786444 TO786440:TO786444 ADK786440:ADK786444 ANG786440:ANG786444 AXC786440:AXC786444 BGY786440:BGY786444 BQU786440:BQU786444 CAQ786440:CAQ786444 CKM786440:CKM786444 CUI786440:CUI786444 DEE786440:DEE786444 DOA786440:DOA786444 DXW786440:DXW786444 EHS786440:EHS786444 ERO786440:ERO786444 FBK786440:FBK786444 FLG786440:FLG786444 FVC786440:FVC786444 GEY786440:GEY786444 GOU786440:GOU786444 GYQ786440:GYQ786444 HIM786440:HIM786444 HSI786440:HSI786444 ICE786440:ICE786444 IMA786440:IMA786444 IVW786440:IVW786444 JFS786440:JFS786444 JPO786440:JPO786444 JZK786440:JZK786444 KJG786440:KJG786444 KTC786440:KTC786444 LCY786440:LCY786444 LMU786440:LMU786444 LWQ786440:LWQ786444 MGM786440:MGM786444 MQI786440:MQI786444 NAE786440:NAE786444 NKA786440:NKA786444 NTW786440:NTW786444 ODS786440:ODS786444 ONO786440:ONO786444 OXK786440:OXK786444 PHG786440:PHG786444 PRC786440:PRC786444 QAY786440:QAY786444 QKU786440:QKU786444 QUQ786440:QUQ786444 REM786440:REM786444 ROI786440:ROI786444 RYE786440:RYE786444 SIA786440:SIA786444 SRW786440:SRW786444 TBS786440:TBS786444 TLO786440:TLO786444 TVK786440:TVK786444 UFG786440:UFG786444 UPC786440:UPC786444 UYY786440:UYY786444 VIU786440:VIU786444 VSQ786440:VSQ786444 WCM786440:WCM786444 WMI786440:WMI786444 WWE786440:WWE786444 W851976:W851980 JS851976:JS851980 TO851976:TO851980 ADK851976:ADK851980 ANG851976:ANG851980 AXC851976:AXC851980 BGY851976:BGY851980 BQU851976:BQU851980 CAQ851976:CAQ851980 CKM851976:CKM851980 CUI851976:CUI851980 DEE851976:DEE851980 DOA851976:DOA851980 DXW851976:DXW851980 EHS851976:EHS851980 ERO851976:ERO851980 FBK851976:FBK851980 FLG851976:FLG851980 FVC851976:FVC851980 GEY851976:GEY851980 GOU851976:GOU851980 GYQ851976:GYQ851980 HIM851976:HIM851980 HSI851976:HSI851980 ICE851976:ICE851980 IMA851976:IMA851980 IVW851976:IVW851980 JFS851976:JFS851980 JPO851976:JPO851980 JZK851976:JZK851980 KJG851976:KJG851980 KTC851976:KTC851980 LCY851976:LCY851980 LMU851976:LMU851980 LWQ851976:LWQ851980 MGM851976:MGM851980 MQI851976:MQI851980 NAE851976:NAE851980 NKA851976:NKA851980 NTW851976:NTW851980 ODS851976:ODS851980 ONO851976:ONO851980 OXK851976:OXK851980 PHG851976:PHG851980 PRC851976:PRC851980 QAY851976:QAY851980 QKU851976:QKU851980 QUQ851976:QUQ851980 REM851976:REM851980 ROI851976:ROI851980 RYE851976:RYE851980 SIA851976:SIA851980 SRW851976:SRW851980 TBS851976:TBS851980 TLO851976:TLO851980 TVK851976:TVK851980 UFG851976:UFG851980 UPC851976:UPC851980 UYY851976:UYY851980 VIU851976:VIU851980 VSQ851976:VSQ851980 WCM851976:WCM851980 WMI851976:WMI851980 WWE851976:WWE851980 W917512:W917516 JS917512:JS917516 TO917512:TO917516 ADK917512:ADK917516 ANG917512:ANG917516 AXC917512:AXC917516 BGY917512:BGY917516 BQU917512:BQU917516 CAQ917512:CAQ917516 CKM917512:CKM917516 CUI917512:CUI917516 DEE917512:DEE917516 DOA917512:DOA917516 DXW917512:DXW917516 EHS917512:EHS917516 ERO917512:ERO917516 FBK917512:FBK917516 FLG917512:FLG917516 FVC917512:FVC917516 GEY917512:GEY917516 GOU917512:GOU917516 GYQ917512:GYQ917516 HIM917512:HIM917516 HSI917512:HSI917516 ICE917512:ICE917516 IMA917512:IMA917516 IVW917512:IVW917516 JFS917512:JFS917516 JPO917512:JPO917516 JZK917512:JZK917516 KJG917512:KJG917516 KTC917512:KTC917516 LCY917512:LCY917516 LMU917512:LMU917516 LWQ917512:LWQ917516 MGM917512:MGM917516 MQI917512:MQI917516 NAE917512:NAE917516 NKA917512:NKA917516 NTW917512:NTW917516 ODS917512:ODS917516 ONO917512:ONO917516 OXK917512:OXK917516 PHG917512:PHG917516 PRC917512:PRC917516 QAY917512:QAY917516 QKU917512:QKU917516 QUQ917512:QUQ917516 REM917512:REM917516 ROI917512:ROI917516 RYE917512:RYE917516 SIA917512:SIA917516 SRW917512:SRW917516 TBS917512:TBS917516 TLO917512:TLO917516 TVK917512:TVK917516 UFG917512:UFG917516 UPC917512:UPC917516 UYY917512:UYY917516 VIU917512:VIU917516 VSQ917512:VSQ917516 WCM917512:WCM917516 WMI917512:WMI917516 WWE917512:WWE917516 W983048:W983052 JS983048:JS983052 TO983048:TO983052 ADK983048:ADK983052 ANG983048:ANG983052 AXC983048:AXC983052 BGY983048:BGY983052 BQU983048:BQU983052 CAQ983048:CAQ983052 CKM983048:CKM983052 CUI983048:CUI983052 DEE983048:DEE983052 DOA983048:DOA983052 DXW983048:DXW983052 EHS983048:EHS983052 ERO983048:ERO983052 FBK983048:FBK983052 FLG983048:FLG983052 FVC983048:FVC983052 GEY983048:GEY983052 GOU983048:GOU983052 GYQ983048:GYQ983052 HIM983048:HIM983052 HSI983048:HSI983052 ICE983048:ICE983052 IMA983048:IMA983052 IVW983048:IVW983052 JFS983048:JFS983052 JPO983048:JPO983052 JZK983048:JZK983052 KJG983048:KJG983052 KTC983048:KTC983052 LCY983048:LCY983052 LMU983048:LMU983052 LWQ983048:LWQ983052 MGM983048:MGM983052 MQI983048:MQI983052 NAE983048:NAE983052 NKA983048:NKA983052 NTW983048:NTW983052 ODS983048:ODS983052 ONO983048:ONO983052 OXK983048:OXK983052 PHG983048:PHG983052 PRC983048:PRC983052 QAY983048:QAY983052 QKU983048:QKU983052 QUQ983048:QUQ983052 REM983048:REM983052 ROI983048:ROI983052 RYE983048:RYE983052 SIA983048:SIA983052 SRW983048:SRW983052 TBS983048:TBS983052 TLO983048:TLO983052 TVK983048:TVK983052 UFG983048:UFG983052 UPC983048:UPC983052 UYY983048:UYY983052 VIU983048:VIU983052 VSQ983048:VSQ983052 WCM983048:WCM983052 WMI983048:WMI983052 W37:W42"/>
    <dataValidation operator="greaterThanOrEqual" allowBlank="1" showInputMessage="1" showErrorMessage="1" prompt="Formuła wyliczana automatycznie" sqref="JJ25:JK25 TF25:TG25 ADB25:ADC25 AMX25:AMY25 AWT25:AWU25 BGP25:BGQ25 BQL25:BQM25 CAH25:CAI25 CKD25:CKE25 CTZ25:CUA25 DDV25:DDW25 DNR25:DNS25 DXN25:DXO25 EHJ25:EHK25 ERF25:ERG25 FBB25:FBC25 FKX25:FKY25 FUT25:FUU25 GEP25:GEQ25 GOL25:GOM25 GYH25:GYI25 HID25:HIE25 HRZ25:HSA25 IBV25:IBW25 ILR25:ILS25 IVN25:IVO25 JFJ25:JFK25 JPF25:JPG25 JZB25:JZC25 KIX25:KIY25 KST25:KSU25 LCP25:LCQ25 LML25:LMM25 LWH25:LWI25 MGD25:MGE25 MPZ25:MQA25 MZV25:MZW25 NJR25:NJS25 NTN25:NTO25 ODJ25:ODK25 ONF25:ONG25 OXB25:OXC25 PGX25:PGY25 PQT25:PQU25 QAP25:QAQ25 QKL25:QKM25 QUH25:QUI25 RED25:REE25 RNZ25:ROA25 RXV25:RXW25 SHR25:SHS25 SRN25:SRO25 TBJ25:TBK25 TLF25:TLG25 TVB25:TVC25 UEX25:UEY25 UOT25:UOU25 UYP25:UYQ25 VIL25:VIM25 VSH25:VSI25 WCD25:WCE25 WLZ25:WMA25 WVV25:WVW25 L65534:M65534 JJ65534:JK65534 TF65534:TG65534 ADB65534:ADC65534 AMX65534:AMY65534 AWT65534:AWU65534 BGP65534:BGQ65534 BQL65534:BQM65534 CAH65534:CAI65534 CKD65534:CKE65534 CTZ65534:CUA65534 DDV65534:DDW65534 DNR65534:DNS65534 DXN65534:DXO65534 EHJ65534:EHK65534 ERF65534:ERG65534 FBB65534:FBC65534 FKX65534:FKY65534 FUT65534:FUU65534 GEP65534:GEQ65534 GOL65534:GOM65534 GYH65534:GYI65534 HID65534:HIE65534 HRZ65534:HSA65534 IBV65534:IBW65534 ILR65534:ILS65534 IVN65534:IVO65534 JFJ65534:JFK65534 JPF65534:JPG65534 JZB65534:JZC65534 KIX65534:KIY65534 KST65534:KSU65534 LCP65534:LCQ65534 LML65534:LMM65534 LWH65534:LWI65534 MGD65534:MGE65534 MPZ65534:MQA65534 MZV65534:MZW65534 NJR65534:NJS65534 NTN65534:NTO65534 ODJ65534:ODK65534 ONF65534:ONG65534 OXB65534:OXC65534 PGX65534:PGY65534 PQT65534:PQU65534 QAP65534:QAQ65534 QKL65534:QKM65534 QUH65534:QUI65534 RED65534:REE65534 RNZ65534:ROA65534 RXV65534:RXW65534 SHR65534:SHS65534 SRN65534:SRO65534 TBJ65534:TBK65534 TLF65534:TLG65534 TVB65534:TVC65534 UEX65534:UEY65534 UOT65534:UOU65534 UYP65534:UYQ65534 VIL65534:VIM65534 VSH65534:VSI65534 WCD65534:WCE65534 WLZ65534:WMA65534 WVV65534:WVW65534 L131070:M131070 JJ131070:JK131070 TF131070:TG131070 ADB131070:ADC131070 AMX131070:AMY131070 AWT131070:AWU131070 BGP131070:BGQ131070 BQL131070:BQM131070 CAH131070:CAI131070 CKD131070:CKE131070 CTZ131070:CUA131070 DDV131070:DDW131070 DNR131070:DNS131070 DXN131070:DXO131070 EHJ131070:EHK131070 ERF131070:ERG131070 FBB131070:FBC131070 FKX131070:FKY131070 FUT131070:FUU131070 GEP131070:GEQ131070 GOL131070:GOM131070 GYH131070:GYI131070 HID131070:HIE131070 HRZ131070:HSA131070 IBV131070:IBW131070 ILR131070:ILS131070 IVN131070:IVO131070 JFJ131070:JFK131070 JPF131070:JPG131070 JZB131070:JZC131070 KIX131070:KIY131070 KST131070:KSU131070 LCP131070:LCQ131070 LML131070:LMM131070 LWH131070:LWI131070 MGD131070:MGE131070 MPZ131070:MQA131070 MZV131070:MZW131070 NJR131070:NJS131070 NTN131070:NTO131070 ODJ131070:ODK131070 ONF131070:ONG131070 OXB131070:OXC131070 PGX131070:PGY131070 PQT131070:PQU131070 QAP131070:QAQ131070 QKL131070:QKM131070 QUH131070:QUI131070 RED131070:REE131070 RNZ131070:ROA131070 RXV131070:RXW131070 SHR131070:SHS131070 SRN131070:SRO131070 TBJ131070:TBK131070 TLF131070:TLG131070 TVB131070:TVC131070 UEX131070:UEY131070 UOT131070:UOU131070 UYP131070:UYQ131070 VIL131070:VIM131070 VSH131070:VSI131070 WCD131070:WCE131070 WLZ131070:WMA131070 WVV131070:WVW131070 L196606:M196606 JJ196606:JK196606 TF196606:TG196606 ADB196606:ADC196606 AMX196606:AMY196606 AWT196606:AWU196606 BGP196606:BGQ196606 BQL196606:BQM196606 CAH196606:CAI196606 CKD196606:CKE196606 CTZ196606:CUA196606 DDV196606:DDW196606 DNR196606:DNS196606 DXN196606:DXO196606 EHJ196606:EHK196606 ERF196606:ERG196606 FBB196606:FBC196606 FKX196606:FKY196606 FUT196606:FUU196606 GEP196606:GEQ196606 GOL196606:GOM196606 GYH196606:GYI196606 HID196606:HIE196606 HRZ196606:HSA196606 IBV196606:IBW196606 ILR196606:ILS196606 IVN196606:IVO196606 JFJ196606:JFK196606 JPF196606:JPG196606 JZB196606:JZC196606 KIX196606:KIY196606 KST196606:KSU196606 LCP196606:LCQ196606 LML196606:LMM196606 LWH196606:LWI196606 MGD196606:MGE196606 MPZ196606:MQA196606 MZV196606:MZW196606 NJR196606:NJS196606 NTN196606:NTO196606 ODJ196606:ODK196606 ONF196606:ONG196606 OXB196606:OXC196606 PGX196606:PGY196606 PQT196606:PQU196606 QAP196606:QAQ196606 QKL196606:QKM196606 QUH196606:QUI196606 RED196606:REE196606 RNZ196606:ROA196606 RXV196606:RXW196606 SHR196606:SHS196606 SRN196606:SRO196606 TBJ196606:TBK196606 TLF196606:TLG196606 TVB196606:TVC196606 UEX196606:UEY196606 UOT196606:UOU196606 UYP196606:UYQ196606 VIL196606:VIM196606 VSH196606:VSI196606 WCD196606:WCE196606 WLZ196606:WMA196606 WVV196606:WVW196606 L262142:M262142 JJ262142:JK262142 TF262142:TG262142 ADB262142:ADC262142 AMX262142:AMY262142 AWT262142:AWU262142 BGP262142:BGQ262142 BQL262142:BQM262142 CAH262142:CAI262142 CKD262142:CKE262142 CTZ262142:CUA262142 DDV262142:DDW262142 DNR262142:DNS262142 DXN262142:DXO262142 EHJ262142:EHK262142 ERF262142:ERG262142 FBB262142:FBC262142 FKX262142:FKY262142 FUT262142:FUU262142 GEP262142:GEQ262142 GOL262142:GOM262142 GYH262142:GYI262142 HID262142:HIE262142 HRZ262142:HSA262142 IBV262142:IBW262142 ILR262142:ILS262142 IVN262142:IVO262142 JFJ262142:JFK262142 JPF262142:JPG262142 JZB262142:JZC262142 KIX262142:KIY262142 KST262142:KSU262142 LCP262142:LCQ262142 LML262142:LMM262142 LWH262142:LWI262142 MGD262142:MGE262142 MPZ262142:MQA262142 MZV262142:MZW262142 NJR262142:NJS262142 NTN262142:NTO262142 ODJ262142:ODK262142 ONF262142:ONG262142 OXB262142:OXC262142 PGX262142:PGY262142 PQT262142:PQU262142 QAP262142:QAQ262142 QKL262142:QKM262142 QUH262142:QUI262142 RED262142:REE262142 RNZ262142:ROA262142 RXV262142:RXW262142 SHR262142:SHS262142 SRN262142:SRO262142 TBJ262142:TBK262142 TLF262142:TLG262142 TVB262142:TVC262142 UEX262142:UEY262142 UOT262142:UOU262142 UYP262142:UYQ262142 VIL262142:VIM262142 VSH262142:VSI262142 WCD262142:WCE262142 WLZ262142:WMA262142 WVV262142:WVW262142 L327678:M327678 JJ327678:JK327678 TF327678:TG327678 ADB327678:ADC327678 AMX327678:AMY327678 AWT327678:AWU327678 BGP327678:BGQ327678 BQL327678:BQM327678 CAH327678:CAI327678 CKD327678:CKE327678 CTZ327678:CUA327678 DDV327678:DDW327678 DNR327678:DNS327678 DXN327678:DXO327678 EHJ327678:EHK327678 ERF327678:ERG327678 FBB327678:FBC327678 FKX327678:FKY327678 FUT327678:FUU327678 GEP327678:GEQ327678 GOL327678:GOM327678 GYH327678:GYI327678 HID327678:HIE327678 HRZ327678:HSA327678 IBV327678:IBW327678 ILR327678:ILS327678 IVN327678:IVO327678 JFJ327678:JFK327678 JPF327678:JPG327678 JZB327678:JZC327678 KIX327678:KIY327678 KST327678:KSU327678 LCP327678:LCQ327678 LML327678:LMM327678 LWH327678:LWI327678 MGD327678:MGE327678 MPZ327678:MQA327678 MZV327678:MZW327678 NJR327678:NJS327678 NTN327678:NTO327678 ODJ327678:ODK327678 ONF327678:ONG327678 OXB327678:OXC327678 PGX327678:PGY327678 PQT327678:PQU327678 QAP327678:QAQ327678 QKL327678:QKM327678 QUH327678:QUI327678 RED327678:REE327678 RNZ327678:ROA327678 RXV327678:RXW327678 SHR327678:SHS327678 SRN327678:SRO327678 TBJ327678:TBK327678 TLF327678:TLG327678 TVB327678:TVC327678 UEX327678:UEY327678 UOT327678:UOU327678 UYP327678:UYQ327678 VIL327678:VIM327678 VSH327678:VSI327678 WCD327678:WCE327678 WLZ327678:WMA327678 WVV327678:WVW327678 L393214:M393214 JJ393214:JK393214 TF393214:TG393214 ADB393214:ADC393214 AMX393214:AMY393214 AWT393214:AWU393214 BGP393214:BGQ393214 BQL393214:BQM393214 CAH393214:CAI393214 CKD393214:CKE393214 CTZ393214:CUA393214 DDV393214:DDW393214 DNR393214:DNS393214 DXN393214:DXO393214 EHJ393214:EHK393214 ERF393214:ERG393214 FBB393214:FBC393214 FKX393214:FKY393214 FUT393214:FUU393214 GEP393214:GEQ393214 GOL393214:GOM393214 GYH393214:GYI393214 HID393214:HIE393214 HRZ393214:HSA393214 IBV393214:IBW393214 ILR393214:ILS393214 IVN393214:IVO393214 JFJ393214:JFK393214 JPF393214:JPG393214 JZB393214:JZC393214 KIX393214:KIY393214 KST393214:KSU393214 LCP393214:LCQ393214 LML393214:LMM393214 LWH393214:LWI393214 MGD393214:MGE393214 MPZ393214:MQA393214 MZV393214:MZW393214 NJR393214:NJS393214 NTN393214:NTO393214 ODJ393214:ODK393214 ONF393214:ONG393214 OXB393214:OXC393214 PGX393214:PGY393214 PQT393214:PQU393214 QAP393214:QAQ393214 QKL393214:QKM393214 QUH393214:QUI393214 RED393214:REE393214 RNZ393214:ROA393214 RXV393214:RXW393214 SHR393214:SHS393214 SRN393214:SRO393214 TBJ393214:TBK393214 TLF393214:TLG393214 TVB393214:TVC393214 UEX393214:UEY393214 UOT393214:UOU393214 UYP393214:UYQ393214 VIL393214:VIM393214 VSH393214:VSI393214 WCD393214:WCE393214 WLZ393214:WMA393214 WVV393214:WVW393214 L458750:M458750 JJ458750:JK458750 TF458750:TG458750 ADB458750:ADC458750 AMX458750:AMY458750 AWT458750:AWU458750 BGP458750:BGQ458750 BQL458750:BQM458750 CAH458750:CAI458750 CKD458750:CKE458750 CTZ458750:CUA458750 DDV458750:DDW458750 DNR458750:DNS458750 DXN458750:DXO458750 EHJ458750:EHK458750 ERF458750:ERG458750 FBB458750:FBC458750 FKX458750:FKY458750 FUT458750:FUU458750 GEP458750:GEQ458750 GOL458750:GOM458750 GYH458750:GYI458750 HID458750:HIE458750 HRZ458750:HSA458750 IBV458750:IBW458750 ILR458750:ILS458750 IVN458750:IVO458750 JFJ458750:JFK458750 JPF458750:JPG458750 JZB458750:JZC458750 KIX458750:KIY458750 KST458750:KSU458750 LCP458750:LCQ458750 LML458750:LMM458750 LWH458750:LWI458750 MGD458750:MGE458750 MPZ458750:MQA458750 MZV458750:MZW458750 NJR458750:NJS458750 NTN458750:NTO458750 ODJ458750:ODK458750 ONF458750:ONG458750 OXB458750:OXC458750 PGX458750:PGY458750 PQT458750:PQU458750 QAP458750:QAQ458750 QKL458750:QKM458750 QUH458750:QUI458750 RED458750:REE458750 RNZ458750:ROA458750 RXV458750:RXW458750 SHR458750:SHS458750 SRN458750:SRO458750 TBJ458750:TBK458750 TLF458750:TLG458750 TVB458750:TVC458750 UEX458750:UEY458750 UOT458750:UOU458750 UYP458750:UYQ458750 VIL458750:VIM458750 VSH458750:VSI458750 WCD458750:WCE458750 WLZ458750:WMA458750 WVV458750:WVW458750 L524286:M524286 JJ524286:JK524286 TF524286:TG524286 ADB524286:ADC524286 AMX524286:AMY524286 AWT524286:AWU524286 BGP524286:BGQ524286 BQL524286:BQM524286 CAH524286:CAI524286 CKD524286:CKE524286 CTZ524286:CUA524286 DDV524286:DDW524286 DNR524286:DNS524286 DXN524286:DXO524286 EHJ524286:EHK524286 ERF524286:ERG524286 FBB524286:FBC524286 FKX524286:FKY524286 FUT524286:FUU524286 GEP524286:GEQ524286 GOL524286:GOM524286 GYH524286:GYI524286 HID524286:HIE524286 HRZ524286:HSA524286 IBV524286:IBW524286 ILR524286:ILS524286 IVN524286:IVO524286 JFJ524286:JFK524286 JPF524286:JPG524286 JZB524286:JZC524286 KIX524286:KIY524286 KST524286:KSU524286 LCP524286:LCQ524286 LML524286:LMM524286 LWH524286:LWI524286 MGD524286:MGE524286 MPZ524286:MQA524286 MZV524286:MZW524286 NJR524286:NJS524286 NTN524286:NTO524286 ODJ524286:ODK524286 ONF524286:ONG524286 OXB524286:OXC524286 PGX524286:PGY524286 PQT524286:PQU524286 QAP524286:QAQ524286 QKL524286:QKM524286 QUH524286:QUI524286 RED524286:REE524286 RNZ524286:ROA524286 RXV524286:RXW524286 SHR524286:SHS524286 SRN524286:SRO524286 TBJ524286:TBK524286 TLF524286:TLG524286 TVB524286:TVC524286 UEX524286:UEY524286 UOT524286:UOU524286 UYP524286:UYQ524286 VIL524286:VIM524286 VSH524286:VSI524286 WCD524286:WCE524286 WLZ524286:WMA524286 WVV524286:WVW524286 L589822:M589822 JJ589822:JK589822 TF589822:TG589822 ADB589822:ADC589822 AMX589822:AMY589822 AWT589822:AWU589822 BGP589822:BGQ589822 BQL589822:BQM589822 CAH589822:CAI589822 CKD589822:CKE589822 CTZ589822:CUA589822 DDV589822:DDW589822 DNR589822:DNS589822 DXN589822:DXO589822 EHJ589822:EHK589822 ERF589822:ERG589822 FBB589822:FBC589822 FKX589822:FKY589822 FUT589822:FUU589822 GEP589822:GEQ589822 GOL589822:GOM589822 GYH589822:GYI589822 HID589822:HIE589822 HRZ589822:HSA589822 IBV589822:IBW589822 ILR589822:ILS589822 IVN589822:IVO589822 JFJ589822:JFK589822 JPF589822:JPG589822 JZB589822:JZC589822 KIX589822:KIY589822 KST589822:KSU589822 LCP589822:LCQ589822 LML589822:LMM589822 LWH589822:LWI589822 MGD589822:MGE589822 MPZ589822:MQA589822 MZV589822:MZW589822 NJR589822:NJS589822 NTN589822:NTO589822 ODJ589822:ODK589822 ONF589822:ONG589822 OXB589822:OXC589822 PGX589822:PGY589822 PQT589822:PQU589822 QAP589822:QAQ589822 QKL589822:QKM589822 QUH589822:QUI589822 RED589822:REE589822 RNZ589822:ROA589822 RXV589822:RXW589822 SHR589822:SHS589822 SRN589822:SRO589822 TBJ589822:TBK589822 TLF589822:TLG589822 TVB589822:TVC589822 UEX589822:UEY589822 UOT589822:UOU589822 UYP589822:UYQ589822 VIL589822:VIM589822 VSH589822:VSI589822 WCD589822:WCE589822 WLZ589822:WMA589822 WVV589822:WVW589822 L655358:M655358 JJ655358:JK655358 TF655358:TG655358 ADB655358:ADC655358 AMX655358:AMY655358 AWT655358:AWU655358 BGP655358:BGQ655358 BQL655358:BQM655358 CAH655358:CAI655358 CKD655358:CKE655358 CTZ655358:CUA655358 DDV655358:DDW655358 DNR655358:DNS655358 DXN655358:DXO655358 EHJ655358:EHK655358 ERF655358:ERG655358 FBB655358:FBC655358 FKX655358:FKY655358 FUT655358:FUU655358 GEP655358:GEQ655358 GOL655358:GOM655358 GYH655358:GYI655358 HID655358:HIE655358 HRZ655358:HSA655358 IBV655358:IBW655358 ILR655358:ILS655358 IVN655358:IVO655358 JFJ655358:JFK655358 JPF655358:JPG655358 JZB655358:JZC655358 KIX655358:KIY655358 KST655358:KSU655358 LCP655358:LCQ655358 LML655358:LMM655358 LWH655358:LWI655358 MGD655358:MGE655358 MPZ655358:MQA655358 MZV655358:MZW655358 NJR655358:NJS655358 NTN655358:NTO655358 ODJ655358:ODK655358 ONF655358:ONG655358 OXB655358:OXC655358 PGX655358:PGY655358 PQT655358:PQU655358 QAP655358:QAQ655358 QKL655358:QKM655358 QUH655358:QUI655358 RED655358:REE655358 RNZ655358:ROA655358 RXV655358:RXW655358 SHR655358:SHS655358 SRN655358:SRO655358 TBJ655358:TBK655358 TLF655358:TLG655358 TVB655358:TVC655358 UEX655358:UEY655358 UOT655358:UOU655358 UYP655358:UYQ655358 VIL655358:VIM655358 VSH655358:VSI655358 WCD655358:WCE655358 WLZ655358:WMA655358 WVV655358:WVW655358 L720894:M720894 JJ720894:JK720894 TF720894:TG720894 ADB720894:ADC720894 AMX720894:AMY720894 AWT720894:AWU720894 BGP720894:BGQ720894 BQL720894:BQM720894 CAH720894:CAI720894 CKD720894:CKE720894 CTZ720894:CUA720894 DDV720894:DDW720894 DNR720894:DNS720894 DXN720894:DXO720894 EHJ720894:EHK720894 ERF720894:ERG720894 FBB720894:FBC720894 FKX720894:FKY720894 FUT720894:FUU720894 GEP720894:GEQ720894 GOL720894:GOM720894 GYH720894:GYI720894 HID720894:HIE720894 HRZ720894:HSA720894 IBV720894:IBW720894 ILR720894:ILS720894 IVN720894:IVO720894 JFJ720894:JFK720894 JPF720894:JPG720894 JZB720894:JZC720894 KIX720894:KIY720894 KST720894:KSU720894 LCP720894:LCQ720894 LML720894:LMM720894 LWH720894:LWI720894 MGD720894:MGE720894 MPZ720894:MQA720894 MZV720894:MZW720894 NJR720894:NJS720894 NTN720894:NTO720894 ODJ720894:ODK720894 ONF720894:ONG720894 OXB720894:OXC720894 PGX720894:PGY720894 PQT720894:PQU720894 QAP720894:QAQ720894 QKL720894:QKM720894 QUH720894:QUI720894 RED720894:REE720894 RNZ720894:ROA720894 RXV720894:RXW720894 SHR720894:SHS720894 SRN720894:SRO720894 TBJ720894:TBK720894 TLF720894:TLG720894 TVB720894:TVC720894 UEX720894:UEY720894 UOT720894:UOU720894 UYP720894:UYQ720894 VIL720894:VIM720894 VSH720894:VSI720894 WCD720894:WCE720894 WLZ720894:WMA720894 WVV720894:WVW720894 L786430:M786430 JJ786430:JK786430 TF786430:TG786430 ADB786430:ADC786430 AMX786430:AMY786430 AWT786430:AWU786430 BGP786430:BGQ786430 BQL786430:BQM786430 CAH786430:CAI786430 CKD786430:CKE786430 CTZ786430:CUA786430 DDV786430:DDW786430 DNR786430:DNS786430 DXN786430:DXO786430 EHJ786430:EHK786430 ERF786430:ERG786430 FBB786430:FBC786430 FKX786430:FKY786430 FUT786430:FUU786430 GEP786430:GEQ786430 GOL786430:GOM786430 GYH786430:GYI786430 HID786430:HIE786430 HRZ786430:HSA786430 IBV786430:IBW786430 ILR786430:ILS786430 IVN786430:IVO786430 JFJ786430:JFK786430 JPF786430:JPG786430 JZB786430:JZC786430 KIX786430:KIY786430 KST786430:KSU786430 LCP786430:LCQ786430 LML786430:LMM786430 LWH786430:LWI786430 MGD786430:MGE786430 MPZ786430:MQA786430 MZV786430:MZW786430 NJR786430:NJS786430 NTN786430:NTO786430 ODJ786430:ODK786430 ONF786430:ONG786430 OXB786430:OXC786430 PGX786430:PGY786430 PQT786430:PQU786430 QAP786430:QAQ786430 QKL786430:QKM786430 QUH786430:QUI786430 RED786430:REE786430 RNZ786430:ROA786430 RXV786430:RXW786430 SHR786430:SHS786430 SRN786430:SRO786430 TBJ786430:TBK786430 TLF786430:TLG786430 TVB786430:TVC786430 UEX786430:UEY786430 UOT786430:UOU786430 UYP786430:UYQ786430 VIL786430:VIM786430 VSH786430:VSI786430 WCD786430:WCE786430 WLZ786430:WMA786430 WVV786430:WVW786430 L851966:M851966 JJ851966:JK851966 TF851966:TG851966 ADB851966:ADC851966 AMX851966:AMY851966 AWT851966:AWU851966 BGP851966:BGQ851966 BQL851966:BQM851966 CAH851966:CAI851966 CKD851966:CKE851966 CTZ851966:CUA851966 DDV851966:DDW851966 DNR851966:DNS851966 DXN851966:DXO851966 EHJ851966:EHK851966 ERF851966:ERG851966 FBB851966:FBC851966 FKX851966:FKY851966 FUT851966:FUU851966 GEP851966:GEQ851966 GOL851966:GOM851966 GYH851966:GYI851966 HID851966:HIE851966 HRZ851966:HSA851966 IBV851966:IBW851966 ILR851966:ILS851966 IVN851966:IVO851966 JFJ851966:JFK851966 JPF851966:JPG851966 JZB851966:JZC851966 KIX851966:KIY851966 KST851966:KSU851966 LCP851966:LCQ851966 LML851966:LMM851966 LWH851966:LWI851966 MGD851966:MGE851966 MPZ851966:MQA851966 MZV851966:MZW851966 NJR851966:NJS851966 NTN851966:NTO851966 ODJ851966:ODK851966 ONF851966:ONG851966 OXB851966:OXC851966 PGX851966:PGY851966 PQT851966:PQU851966 QAP851966:QAQ851966 QKL851966:QKM851966 QUH851966:QUI851966 RED851966:REE851966 RNZ851966:ROA851966 RXV851966:RXW851966 SHR851966:SHS851966 SRN851966:SRO851966 TBJ851966:TBK851966 TLF851966:TLG851966 TVB851966:TVC851966 UEX851966:UEY851966 UOT851966:UOU851966 UYP851966:UYQ851966 VIL851966:VIM851966 VSH851966:VSI851966 WCD851966:WCE851966 WLZ851966:WMA851966 WVV851966:WVW851966 L917502:M917502 JJ917502:JK917502 TF917502:TG917502 ADB917502:ADC917502 AMX917502:AMY917502 AWT917502:AWU917502 BGP917502:BGQ917502 BQL917502:BQM917502 CAH917502:CAI917502 CKD917502:CKE917502 CTZ917502:CUA917502 DDV917502:DDW917502 DNR917502:DNS917502 DXN917502:DXO917502 EHJ917502:EHK917502 ERF917502:ERG917502 FBB917502:FBC917502 FKX917502:FKY917502 FUT917502:FUU917502 GEP917502:GEQ917502 GOL917502:GOM917502 GYH917502:GYI917502 HID917502:HIE917502 HRZ917502:HSA917502 IBV917502:IBW917502 ILR917502:ILS917502 IVN917502:IVO917502 JFJ917502:JFK917502 JPF917502:JPG917502 JZB917502:JZC917502 KIX917502:KIY917502 KST917502:KSU917502 LCP917502:LCQ917502 LML917502:LMM917502 LWH917502:LWI917502 MGD917502:MGE917502 MPZ917502:MQA917502 MZV917502:MZW917502 NJR917502:NJS917502 NTN917502:NTO917502 ODJ917502:ODK917502 ONF917502:ONG917502 OXB917502:OXC917502 PGX917502:PGY917502 PQT917502:PQU917502 QAP917502:QAQ917502 QKL917502:QKM917502 QUH917502:QUI917502 RED917502:REE917502 RNZ917502:ROA917502 RXV917502:RXW917502 SHR917502:SHS917502 SRN917502:SRO917502 TBJ917502:TBK917502 TLF917502:TLG917502 TVB917502:TVC917502 UEX917502:UEY917502 UOT917502:UOU917502 UYP917502:UYQ917502 VIL917502:VIM917502 VSH917502:VSI917502 WCD917502:WCE917502 WLZ917502:WMA917502 WVV917502:WVW917502 L983038:M983038 JJ983038:JK983038 TF983038:TG983038 ADB983038:ADC983038 AMX983038:AMY983038 AWT983038:AWU983038 BGP983038:BGQ983038 BQL983038:BQM983038 CAH983038:CAI983038 CKD983038:CKE983038 CTZ983038:CUA983038 DDV983038:DDW983038 DNR983038:DNS983038 DXN983038:DXO983038 EHJ983038:EHK983038 ERF983038:ERG983038 FBB983038:FBC983038 FKX983038:FKY983038 FUT983038:FUU983038 GEP983038:GEQ983038 GOL983038:GOM983038 GYH983038:GYI983038 HID983038:HIE983038 HRZ983038:HSA983038 IBV983038:IBW983038 ILR983038:ILS983038 IVN983038:IVO983038 JFJ983038:JFK983038 JPF983038:JPG983038 JZB983038:JZC983038 KIX983038:KIY983038 KST983038:KSU983038 LCP983038:LCQ983038 LML983038:LMM983038 LWH983038:LWI983038 MGD983038:MGE983038 MPZ983038:MQA983038 MZV983038:MZW983038 NJR983038:NJS983038 NTN983038:NTO983038 ODJ983038:ODK983038 ONF983038:ONG983038 OXB983038:OXC983038 PGX983038:PGY983038 PQT983038:PQU983038 QAP983038:QAQ983038 QKL983038:QKM983038 QUH983038:QUI983038 RED983038:REE983038 RNZ983038:ROA983038 RXV983038:RXW983038 SHR983038:SHS983038 SRN983038:SRO983038 TBJ983038:TBK983038 TLF983038:TLG983038 TVB983038:TVC983038 UEX983038:UEY983038 UOT983038:UOU983038 UYP983038:UYQ983038 VIL983038:VIM983038 VSH983038:VSI983038 WCD983038:WCE983038 WLZ983038:WMA983038 WVV983038:WVW983038 WMF983038 JM25 TI25 ADE25 ANA25 AWW25 BGS25 BQO25 CAK25 CKG25 CUC25 DDY25 DNU25 DXQ25 EHM25 ERI25 FBE25 FLA25 FUW25 GES25 GOO25 GYK25 HIG25 HSC25 IBY25 ILU25 IVQ25 JFM25 JPI25 JZE25 KJA25 KSW25 LCS25 LMO25 LWK25 MGG25 MQC25 MZY25 NJU25 NTQ25 ODM25 ONI25 OXE25 PHA25 PQW25 QAS25 QKO25 QUK25 REG25 ROC25 RXY25 SHU25 SRQ25 TBM25 TLI25 TVE25 UFA25 UOW25 UYS25 VIO25 VSK25 WCG25 WMC25 WVY25 O65534:Q65534 JM65534 TI65534 ADE65534 ANA65534 AWW65534 BGS65534 BQO65534 CAK65534 CKG65534 CUC65534 DDY65534 DNU65534 DXQ65534 EHM65534 ERI65534 FBE65534 FLA65534 FUW65534 GES65534 GOO65534 GYK65534 HIG65534 HSC65534 IBY65534 ILU65534 IVQ65534 JFM65534 JPI65534 JZE65534 KJA65534 KSW65534 LCS65534 LMO65534 LWK65534 MGG65534 MQC65534 MZY65534 NJU65534 NTQ65534 ODM65534 ONI65534 OXE65534 PHA65534 PQW65534 QAS65534 QKO65534 QUK65534 REG65534 ROC65534 RXY65534 SHU65534 SRQ65534 TBM65534 TLI65534 TVE65534 UFA65534 UOW65534 UYS65534 VIO65534 VSK65534 WCG65534 WMC65534 WVY65534 O131070:Q131070 JM131070 TI131070 ADE131070 ANA131070 AWW131070 BGS131070 BQO131070 CAK131070 CKG131070 CUC131070 DDY131070 DNU131070 DXQ131070 EHM131070 ERI131070 FBE131070 FLA131070 FUW131070 GES131070 GOO131070 GYK131070 HIG131070 HSC131070 IBY131070 ILU131070 IVQ131070 JFM131070 JPI131070 JZE131070 KJA131070 KSW131070 LCS131070 LMO131070 LWK131070 MGG131070 MQC131070 MZY131070 NJU131070 NTQ131070 ODM131070 ONI131070 OXE131070 PHA131070 PQW131070 QAS131070 QKO131070 QUK131070 REG131070 ROC131070 RXY131070 SHU131070 SRQ131070 TBM131070 TLI131070 TVE131070 UFA131070 UOW131070 UYS131070 VIO131070 VSK131070 WCG131070 WMC131070 WVY131070 O196606:Q196606 JM196606 TI196606 ADE196606 ANA196606 AWW196606 BGS196606 BQO196606 CAK196606 CKG196606 CUC196606 DDY196606 DNU196606 DXQ196606 EHM196606 ERI196606 FBE196606 FLA196606 FUW196606 GES196606 GOO196606 GYK196606 HIG196606 HSC196606 IBY196606 ILU196606 IVQ196606 JFM196606 JPI196606 JZE196606 KJA196606 KSW196606 LCS196606 LMO196606 LWK196606 MGG196606 MQC196606 MZY196606 NJU196606 NTQ196606 ODM196606 ONI196606 OXE196606 PHA196606 PQW196606 QAS196606 QKO196606 QUK196606 REG196606 ROC196606 RXY196606 SHU196606 SRQ196606 TBM196606 TLI196606 TVE196606 UFA196606 UOW196606 UYS196606 VIO196606 VSK196606 WCG196606 WMC196606 WVY196606 O262142:Q262142 JM262142 TI262142 ADE262142 ANA262142 AWW262142 BGS262142 BQO262142 CAK262142 CKG262142 CUC262142 DDY262142 DNU262142 DXQ262142 EHM262142 ERI262142 FBE262142 FLA262142 FUW262142 GES262142 GOO262142 GYK262142 HIG262142 HSC262142 IBY262142 ILU262142 IVQ262142 JFM262142 JPI262142 JZE262142 KJA262142 KSW262142 LCS262142 LMO262142 LWK262142 MGG262142 MQC262142 MZY262142 NJU262142 NTQ262142 ODM262142 ONI262142 OXE262142 PHA262142 PQW262142 QAS262142 QKO262142 QUK262142 REG262142 ROC262142 RXY262142 SHU262142 SRQ262142 TBM262142 TLI262142 TVE262142 UFA262142 UOW262142 UYS262142 VIO262142 VSK262142 WCG262142 WMC262142 WVY262142 O327678:Q327678 JM327678 TI327678 ADE327678 ANA327678 AWW327678 BGS327678 BQO327678 CAK327678 CKG327678 CUC327678 DDY327678 DNU327678 DXQ327678 EHM327678 ERI327678 FBE327678 FLA327678 FUW327678 GES327678 GOO327678 GYK327678 HIG327678 HSC327678 IBY327678 ILU327678 IVQ327678 JFM327678 JPI327678 JZE327678 KJA327678 KSW327678 LCS327678 LMO327678 LWK327678 MGG327678 MQC327678 MZY327678 NJU327678 NTQ327678 ODM327678 ONI327678 OXE327678 PHA327678 PQW327678 QAS327678 QKO327678 QUK327678 REG327678 ROC327678 RXY327678 SHU327678 SRQ327678 TBM327678 TLI327678 TVE327678 UFA327678 UOW327678 UYS327678 VIO327678 VSK327678 WCG327678 WMC327678 WVY327678 O393214:Q393214 JM393214 TI393214 ADE393214 ANA393214 AWW393214 BGS393214 BQO393214 CAK393214 CKG393214 CUC393214 DDY393214 DNU393214 DXQ393214 EHM393214 ERI393214 FBE393214 FLA393214 FUW393214 GES393214 GOO393214 GYK393214 HIG393214 HSC393214 IBY393214 ILU393214 IVQ393214 JFM393214 JPI393214 JZE393214 KJA393214 KSW393214 LCS393214 LMO393214 LWK393214 MGG393214 MQC393214 MZY393214 NJU393214 NTQ393214 ODM393214 ONI393214 OXE393214 PHA393214 PQW393214 QAS393214 QKO393214 QUK393214 REG393214 ROC393214 RXY393214 SHU393214 SRQ393214 TBM393214 TLI393214 TVE393214 UFA393214 UOW393214 UYS393214 VIO393214 VSK393214 WCG393214 WMC393214 WVY393214 O458750:Q458750 JM458750 TI458750 ADE458750 ANA458750 AWW458750 BGS458750 BQO458750 CAK458750 CKG458750 CUC458750 DDY458750 DNU458750 DXQ458750 EHM458750 ERI458750 FBE458750 FLA458750 FUW458750 GES458750 GOO458750 GYK458750 HIG458750 HSC458750 IBY458750 ILU458750 IVQ458750 JFM458750 JPI458750 JZE458750 KJA458750 KSW458750 LCS458750 LMO458750 LWK458750 MGG458750 MQC458750 MZY458750 NJU458750 NTQ458750 ODM458750 ONI458750 OXE458750 PHA458750 PQW458750 QAS458750 QKO458750 QUK458750 REG458750 ROC458750 RXY458750 SHU458750 SRQ458750 TBM458750 TLI458750 TVE458750 UFA458750 UOW458750 UYS458750 VIO458750 VSK458750 WCG458750 WMC458750 WVY458750 O524286:Q524286 JM524286 TI524286 ADE524286 ANA524286 AWW524286 BGS524286 BQO524286 CAK524286 CKG524286 CUC524286 DDY524286 DNU524286 DXQ524286 EHM524286 ERI524286 FBE524286 FLA524286 FUW524286 GES524286 GOO524286 GYK524286 HIG524286 HSC524286 IBY524286 ILU524286 IVQ524286 JFM524286 JPI524286 JZE524286 KJA524286 KSW524286 LCS524286 LMO524286 LWK524286 MGG524286 MQC524286 MZY524286 NJU524286 NTQ524286 ODM524286 ONI524286 OXE524286 PHA524286 PQW524286 QAS524286 QKO524286 QUK524286 REG524286 ROC524286 RXY524286 SHU524286 SRQ524286 TBM524286 TLI524286 TVE524286 UFA524286 UOW524286 UYS524286 VIO524286 VSK524286 WCG524286 WMC524286 WVY524286 O589822:Q589822 JM589822 TI589822 ADE589822 ANA589822 AWW589822 BGS589822 BQO589822 CAK589822 CKG589822 CUC589822 DDY589822 DNU589822 DXQ589822 EHM589822 ERI589822 FBE589822 FLA589822 FUW589822 GES589822 GOO589822 GYK589822 HIG589822 HSC589822 IBY589822 ILU589822 IVQ589822 JFM589822 JPI589822 JZE589822 KJA589822 KSW589822 LCS589822 LMO589822 LWK589822 MGG589822 MQC589822 MZY589822 NJU589822 NTQ589822 ODM589822 ONI589822 OXE589822 PHA589822 PQW589822 QAS589822 QKO589822 QUK589822 REG589822 ROC589822 RXY589822 SHU589822 SRQ589822 TBM589822 TLI589822 TVE589822 UFA589822 UOW589822 UYS589822 VIO589822 VSK589822 WCG589822 WMC589822 WVY589822 O655358:Q655358 JM655358 TI655358 ADE655358 ANA655358 AWW655358 BGS655358 BQO655358 CAK655358 CKG655358 CUC655358 DDY655358 DNU655358 DXQ655358 EHM655358 ERI655358 FBE655358 FLA655358 FUW655358 GES655358 GOO655358 GYK655358 HIG655358 HSC655358 IBY655358 ILU655358 IVQ655358 JFM655358 JPI655358 JZE655358 KJA655358 KSW655358 LCS655358 LMO655358 LWK655358 MGG655358 MQC655358 MZY655358 NJU655358 NTQ655358 ODM655358 ONI655358 OXE655358 PHA655358 PQW655358 QAS655358 QKO655358 QUK655358 REG655358 ROC655358 RXY655358 SHU655358 SRQ655358 TBM655358 TLI655358 TVE655358 UFA655358 UOW655358 UYS655358 VIO655358 VSK655358 WCG655358 WMC655358 WVY655358 O720894:Q720894 JM720894 TI720894 ADE720894 ANA720894 AWW720894 BGS720894 BQO720894 CAK720894 CKG720894 CUC720894 DDY720894 DNU720894 DXQ720894 EHM720894 ERI720894 FBE720894 FLA720894 FUW720894 GES720894 GOO720894 GYK720894 HIG720894 HSC720894 IBY720894 ILU720894 IVQ720894 JFM720894 JPI720894 JZE720894 KJA720894 KSW720894 LCS720894 LMO720894 LWK720894 MGG720894 MQC720894 MZY720894 NJU720894 NTQ720894 ODM720894 ONI720894 OXE720894 PHA720894 PQW720894 QAS720894 QKO720894 QUK720894 REG720894 ROC720894 RXY720894 SHU720894 SRQ720894 TBM720894 TLI720894 TVE720894 UFA720894 UOW720894 UYS720894 VIO720894 VSK720894 WCG720894 WMC720894 WVY720894 O786430:Q786430 JM786430 TI786430 ADE786430 ANA786430 AWW786430 BGS786430 BQO786430 CAK786430 CKG786430 CUC786430 DDY786430 DNU786430 DXQ786430 EHM786430 ERI786430 FBE786430 FLA786430 FUW786430 GES786430 GOO786430 GYK786430 HIG786430 HSC786430 IBY786430 ILU786430 IVQ786430 JFM786430 JPI786430 JZE786430 KJA786430 KSW786430 LCS786430 LMO786430 LWK786430 MGG786430 MQC786430 MZY786430 NJU786430 NTQ786430 ODM786430 ONI786430 OXE786430 PHA786430 PQW786430 QAS786430 QKO786430 QUK786430 REG786430 ROC786430 RXY786430 SHU786430 SRQ786430 TBM786430 TLI786430 TVE786430 UFA786430 UOW786430 UYS786430 VIO786430 VSK786430 WCG786430 WMC786430 WVY786430 O851966:Q851966 JM851966 TI851966 ADE851966 ANA851966 AWW851966 BGS851966 BQO851966 CAK851966 CKG851966 CUC851966 DDY851966 DNU851966 DXQ851966 EHM851966 ERI851966 FBE851966 FLA851966 FUW851966 GES851966 GOO851966 GYK851966 HIG851966 HSC851966 IBY851966 ILU851966 IVQ851966 JFM851966 JPI851966 JZE851966 KJA851966 KSW851966 LCS851966 LMO851966 LWK851966 MGG851966 MQC851966 MZY851966 NJU851966 NTQ851966 ODM851966 ONI851966 OXE851966 PHA851966 PQW851966 QAS851966 QKO851966 QUK851966 REG851966 ROC851966 RXY851966 SHU851966 SRQ851966 TBM851966 TLI851966 TVE851966 UFA851966 UOW851966 UYS851966 VIO851966 VSK851966 WCG851966 WMC851966 WVY851966 O917502:Q917502 JM917502 TI917502 ADE917502 ANA917502 AWW917502 BGS917502 BQO917502 CAK917502 CKG917502 CUC917502 DDY917502 DNU917502 DXQ917502 EHM917502 ERI917502 FBE917502 FLA917502 FUW917502 GES917502 GOO917502 GYK917502 HIG917502 HSC917502 IBY917502 ILU917502 IVQ917502 JFM917502 JPI917502 JZE917502 KJA917502 KSW917502 LCS917502 LMO917502 LWK917502 MGG917502 MQC917502 MZY917502 NJU917502 NTQ917502 ODM917502 ONI917502 OXE917502 PHA917502 PQW917502 QAS917502 QKO917502 QUK917502 REG917502 ROC917502 RXY917502 SHU917502 SRQ917502 TBM917502 TLI917502 TVE917502 UFA917502 UOW917502 UYS917502 VIO917502 VSK917502 WCG917502 WMC917502 WVY917502 O983038:Q983038 JM983038 TI983038 ADE983038 ANA983038 AWW983038 BGS983038 BQO983038 CAK983038 CKG983038 CUC983038 DDY983038 DNU983038 DXQ983038 EHM983038 ERI983038 FBE983038 FLA983038 FUW983038 GES983038 GOO983038 GYK983038 HIG983038 HSC983038 IBY983038 ILU983038 IVQ983038 JFM983038 JPI983038 JZE983038 KJA983038 KSW983038 LCS983038 LMO983038 LWK983038 MGG983038 MQC983038 MZY983038 NJU983038 NTQ983038 ODM983038 ONI983038 OXE983038 PHA983038 PQW983038 QAS983038 QKO983038 QUK983038 REG983038 ROC983038 RXY983038 SHU983038 SRQ983038 TBM983038 TLI983038 TVE983038 UFA983038 UOW983038 UYS983038 VIO983038 VSK983038 WCG983038 WMC983038 WVY983038 WWB983038 JP25 TL25 ADH25 AND25 AWZ25 BGV25 BQR25 CAN25 CKJ25 CUF25 DEB25 DNX25 DXT25 EHP25 ERL25 FBH25 FLD25 FUZ25 GEV25 GOR25 GYN25 HIJ25 HSF25 ICB25 ILX25 IVT25 JFP25 JPL25 JZH25 KJD25 KSZ25 LCV25 LMR25 LWN25 MGJ25 MQF25 NAB25 NJX25 NTT25 ODP25 ONL25 OXH25 PHD25 PQZ25 QAV25 QKR25 QUN25 REJ25 ROF25 RYB25 SHX25 SRT25 TBP25 TLL25 TVH25 UFD25 UOZ25 UYV25 VIR25 VSN25 WCJ25 WMF25 WWB25 T65534 JP65534 TL65534 ADH65534 AND65534 AWZ65534 BGV65534 BQR65534 CAN65534 CKJ65534 CUF65534 DEB65534 DNX65534 DXT65534 EHP65534 ERL65534 FBH65534 FLD65534 FUZ65534 GEV65534 GOR65534 GYN65534 HIJ65534 HSF65534 ICB65534 ILX65534 IVT65534 JFP65534 JPL65534 JZH65534 KJD65534 KSZ65534 LCV65534 LMR65534 LWN65534 MGJ65534 MQF65534 NAB65534 NJX65534 NTT65534 ODP65534 ONL65534 OXH65534 PHD65534 PQZ65534 QAV65534 QKR65534 QUN65534 REJ65534 ROF65534 RYB65534 SHX65534 SRT65534 TBP65534 TLL65534 TVH65534 UFD65534 UOZ65534 UYV65534 VIR65534 VSN65534 WCJ65534 WMF65534 WWB65534 T131070 JP131070 TL131070 ADH131070 AND131070 AWZ131070 BGV131070 BQR131070 CAN131070 CKJ131070 CUF131070 DEB131070 DNX131070 DXT131070 EHP131070 ERL131070 FBH131070 FLD131070 FUZ131070 GEV131070 GOR131070 GYN131070 HIJ131070 HSF131070 ICB131070 ILX131070 IVT131070 JFP131070 JPL131070 JZH131070 KJD131070 KSZ131070 LCV131070 LMR131070 LWN131070 MGJ131070 MQF131070 NAB131070 NJX131070 NTT131070 ODP131070 ONL131070 OXH131070 PHD131070 PQZ131070 QAV131070 QKR131070 QUN131070 REJ131070 ROF131070 RYB131070 SHX131070 SRT131070 TBP131070 TLL131070 TVH131070 UFD131070 UOZ131070 UYV131070 VIR131070 VSN131070 WCJ131070 WMF131070 WWB131070 T196606 JP196606 TL196606 ADH196606 AND196606 AWZ196606 BGV196606 BQR196606 CAN196606 CKJ196606 CUF196606 DEB196606 DNX196606 DXT196606 EHP196606 ERL196606 FBH196606 FLD196606 FUZ196606 GEV196606 GOR196606 GYN196606 HIJ196606 HSF196606 ICB196606 ILX196606 IVT196606 JFP196606 JPL196606 JZH196606 KJD196606 KSZ196606 LCV196606 LMR196606 LWN196606 MGJ196606 MQF196606 NAB196606 NJX196606 NTT196606 ODP196606 ONL196606 OXH196606 PHD196606 PQZ196606 QAV196606 QKR196606 QUN196606 REJ196606 ROF196606 RYB196606 SHX196606 SRT196606 TBP196606 TLL196606 TVH196606 UFD196606 UOZ196606 UYV196606 VIR196606 VSN196606 WCJ196606 WMF196606 WWB196606 T262142 JP262142 TL262142 ADH262142 AND262142 AWZ262142 BGV262142 BQR262142 CAN262142 CKJ262142 CUF262142 DEB262142 DNX262142 DXT262142 EHP262142 ERL262142 FBH262142 FLD262142 FUZ262142 GEV262142 GOR262142 GYN262142 HIJ262142 HSF262142 ICB262142 ILX262142 IVT262142 JFP262142 JPL262142 JZH262142 KJD262142 KSZ262142 LCV262142 LMR262142 LWN262142 MGJ262142 MQF262142 NAB262142 NJX262142 NTT262142 ODP262142 ONL262142 OXH262142 PHD262142 PQZ262142 QAV262142 QKR262142 QUN262142 REJ262142 ROF262142 RYB262142 SHX262142 SRT262142 TBP262142 TLL262142 TVH262142 UFD262142 UOZ262142 UYV262142 VIR262142 VSN262142 WCJ262142 WMF262142 WWB262142 T327678 JP327678 TL327678 ADH327678 AND327678 AWZ327678 BGV327678 BQR327678 CAN327678 CKJ327678 CUF327678 DEB327678 DNX327678 DXT327678 EHP327678 ERL327678 FBH327678 FLD327678 FUZ327678 GEV327678 GOR327678 GYN327678 HIJ327678 HSF327678 ICB327678 ILX327678 IVT327678 JFP327678 JPL327678 JZH327678 KJD327678 KSZ327678 LCV327678 LMR327678 LWN327678 MGJ327678 MQF327678 NAB327678 NJX327678 NTT327678 ODP327678 ONL327678 OXH327678 PHD327678 PQZ327678 QAV327678 QKR327678 QUN327678 REJ327678 ROF327678 RYB327678 SHX327678 SRT327678 TBP327678 TLL327678 TVH327678 UFD327678 UOZ327678 UYV327678 VIR327678 VSN327678 WCJ327678 WMF327678 WWB327678 T393214 JP393214 TL393214 ADH393214 AND393214 AWZ393214 BGV393214 BQR393214 CAN393214 CKJ393214 CUF393214 DEB393214 DNX393214 DXT393214 EHP393214 ERL393214 FBH393214 FLD393214 FUZ393214 GEV393214 GOR393214 GYN393214 HIJ393214 HSF393214 ICB393214 ILX393214 IVT393214 JFP393214 JPL393214 JZH393214 KJD393214 KSZ393214 LCV393214 LMR393214 LWN393214 MGJ393214 MQF393214 NAB393214 NJX393214 NTT393214 ODP393214 ONL393214 OXH393214 PHD393214 PQZ393214 QAV393214 QKR393214 QUN393214 REJ393214 ROF393214 RYB393214 SHX393214 SRT393214 TBP393214 TLL393214 TVH393214 UFD393214 UOZ393214 UYV393214 VIR393214 VSN393214 WCJ393214 WMF393214 WWB393214 T458750 JP458750 TL458750 ADH458750 AND458750 AWZ458750 BGV458750 BQR458750 CAN458750 CKJ458750 CUF458750 DEB458750 DNX458750 DXT458750 EHP458750 ERL458750 FBH458750 FLD458750 FUZ458750 GEV458750 GOR458750 GYN458750 HIJ458750 HSF458750 ICB458750 ILX458750 IVT458750 JFP458750 JPL458750 JZH458750 KJD458750 KSZ458750 LCV458750 LMR458750 LWN458750 MGJ458750 MQF458750 NAB458750 NJX458750 NTT458750 ODP458750 ONL458750 OXH458750 PHD458750 PQZ458750 QAV458750 QKR458750 QUN458750 REJ458750 ROF458750 RYB458750 SHX458750 SRT458750 TBP458750 TLL458750 TVH458750 UFD458750 UOZ458750 UYV458750 VIR458750 VSN458750 WCJ458750 WMF458750 WWB458750 T524286 JP524286 TL524286 ADH524286 AND524286 AWZ524286 BGV524286 BQR524286 CAN524286 CKJ524286 CUF524286 DEB524286 DNX524286 DXT524286 EHP524286 ERL524286 FBH524286 FLD524286 FUZ524286 GEV524286 GOR524286 GYN524286 HIJ524286 HSF524286 ICB524286 ILX524286 IVT524286 JFP524286 JPL524286 JZH524286 KJD524286 KSZ524286 LCV524286 LMR524286 LWN524286 MGJ524286 MQF524286 NAB524286 NJX524286 NTT524286 ODP524286 ONL524286 OXH524286 PHD524286 PQZ524286 QAV524286 QKR524286 QUN524286 REJ524286 ROF524286 RYB524286 SHX524286 SRT524286 TBP524286 TLL524286 TVH524286 UFD524286 UOZ524286 UYV524286 VIR524286 VSN524286 WCJ524286 WMF524286 WWB524286 T589822 JP589822 TL589822 ADH589822 AND589822 AWZ589822 BGV589822 BQR589822 CAN589822 CKJ589822 CUF589822 DEB589822 DNX589822 DXT589822 EHP589822 ERL589822 FBH589822 FLD589822 FUZ589822 GEV589822 GOR589822 GYN589822 HIJ589822 HSF589822 ICB589822 ILX589822 IVT589822 JFP589822 JPL589822 JZH589822 KJD589822 KSZ589822 LCV589822 LMR589822 LWN589822 MGJ589822 MQF589822 NAB589822 NJX589822 NTT589822 ODP589822 ONL589822 OXH589822 PHD589822 PQZ589822 QAV589822 QKR589822 QUN589822 REJ589822 ROF589822 RYB589822 SHX589822 SRT589822 TBP589822 TLL589822 TVH589822 UFD589822 UOZ589822 UYV589822 VIR589822 VSN589822 WCJ589822 WMF589822 WWB589822 T655358 JP655358 TL655358 ADH655358 AND655358 AWZ655358 BGV655358 BQR655358 CAN655358 CKJ655358 CUF655358 DEB655358 DNX655358 DXT655358 EHP655358 ERL655358 FBH655358 FLD655358 FUZ655358 GEV655358 GOR655358 GYN655358 HIJ655358 HSF655358 ICB655358 ILX655358 IVT655358 JFP655358 JPL655358 JZH655358 KJD655358 KSZ655358 LCV655358 LMR655358 LWN655358 MGJ655358 MQF655358 NAB655358 NJX655358 NTT655358 ODP655358 ONL655358 OXH655358 PHD655358 PQZ655358 QAV655358 QKR655358 QUN655358 REJ655358 ROF655358 RYB655358 SHX655358 SRT655358 TBP655358 TLL655358 TVH655358 UFD655358 UOZ655358 UYV655358 VIR655358 VSN655358 WCJ655358 WMF655358 WWB655358 T720894 JP720894 TL720894 ADH720894 AND720894 AWZ720894 BGV720894 BQR720894 CAN720894 CKJ720894 CUF720894 DEB720894 DNX720894 DXT720894 EHP720894 ERL720894 FBH720894 FLD720894 FUZ720894 GEV720894 GOR720894 GYN720894 HIJ720894 HSF720894 ICB720894 ILX720894 IVT720894 JFP720894 JPL720894 JZH720894 KJD720894 KSZ720894 LCV720894 LMR720894 LWN720894 MGJ720894 MQF720894 NAB720894 NJX720894 NTT720894 ODP720894 ONL720894 OXH720894 PHD720894 PQZ720894 QAV720894 QKR720894 QUN720894 REJ720894 ROF720894 RYB720894 SHX720894 SRT720894 TBP720894 TLL720894 TVH720894 UFD720894 UOZ720894 UYV720894 VIR720894 VSN720894 WCJ720894 WMF720894 WWB720894 T786430 JP786430 TL786430 ADH786430 AND786430 AWZ786430 BGV786430 BQR786430 CAN786430 CKJ786430 CUF786430 DEB786430 DNX786430 DXT786430 EHP786430 ERL786430 FBH786430 FLD786430 FUZ786430 GEV786430 GOR786430 GYN786430 HIJ786430 HSF786430 ICB786430 ILX786430 IVT786430 JFP786430 JPL786430 JZH786430 KJD786430 KSZ786430 LCV786430 LMR786430 LWN786430 MGJ786430 MQF786430 NAB786430 NJX786430 NTT786430 ODP786430 ONL786430 OXH786430 PHD786430 PQZ786430 QAV786430 QKR786430 QUN786430 REJ786430 ROF786430 RYB786430 SHX786430 SRT786430 TBP786430 TLL786430 TVH786430 UFD786430 UOZ786430 UYV786430 VIR786430 VSN786430 WCJ786430 WMF786430 WWB786430 T851966 JP851966 TL851966 ADH851966 AND851966 AWZ851966 BGV851966 BQR851966 CAN851966 CKJ851966 CUF851966 DEB851966 DNX851966 DXT851966 EHP851966 ERL851966 FBH851966 FLD851966 FUZ851966 GEV851966 GOR851966 GYN851966 HIJ851966 HSF851966 ICB851966 ILX851966 IVT851966 JFP851966 JPL851966 JZH851966 KJD851966 KSZ851966 LCV851966 LMR851966 LWN851966 MGJ851966 MQF851966 NAB851966 NJX851966 NTT851966 ODP851966 ONL851966 OXH851966 PHD851966 PQZ851966 QAV851966 QKR851966 QUN851966 REJ851966 ROF851966 RYB851966 SHX851966 SRT851966 TBP851966 TLL851966 TVH851966 UFD851966 UOZ851966 UYV851966 VIR851966 VSN851966 WCJ851966 WMF851966 WWB851966 T917502 JP917502 TL917502 ADH917502 AND917502 AWZ917502 BGV917502 BQR917502 CAN917502 CKJ917502 CUF917502 DEB917502 DNX917502 DXT917502 EHP917502 ERL917502 FBH917502 FLD917502 FUZ917502 GEV917502 GOR917502 GYN917502 HIJ917502 HSF917502 ICB917502 ILX917502 IVT917502 JFP917502 JPL917502 JZH917502 KJD917502 KSZ917502 LCV917502 LMR917502 LWN917502 MGJ917502 MQF917502 NAB917502 NJX917502 NTT917502 ODP917502 ONL917502 OXH917502 PHD917502 PQZ917502 QAV917502 QKR917502 QUN917502 REJ917502 ROF917502 RYB917502 SHX917502 SRT917502 TBP917502 TLL917502 TVH917502 UFD917502 UOZ917502 UYV917502 VIR917502 VSN917502 WCJ917502 WMF917502 WWB917502 T983038 JP983038 TL983038 ADH983038 AND983038 AWZ983038 BGV983038 BQR983038 CAN983038 CKJ983038 CUF983038 DEB983038 DNX983038 DXT983038 EHP983038 ERL983038 FBH983038 FLD983038 FUZ983038 GEV983038 GOR983038 GYN983038 HIJ983038 HSF983038 ICB983038 ILX983038 IVT983038 JFP983038 JPL983038 JZH983038 KJD983038 KSZ983038 LCV983038 LMR983038 LWN983038 MGJ983038 MQF983038 NAB983038 NJX983038 NTT983038 ODP983038 ONL983038 OXH983038 PHD983038 PQZ983038 QAV983038 QKR983038 QUN983038 REJ983038 ROF983038 RYB983038 SHX983038 SRT983038 TBP983038 TLL983038 TVH983038 UFD983038 UOZ983038 UYV983038 VIR983038 VSN983038 WCJ983038 L25:R25 U25:V25"/>
    <dataValidation type="decimal" operator="lessThanOrEqual" allowBlank="1" showInputMessage="1" showErrorMessage="1" errorTitle="Popraw dane !!!" error="Kwota dotacji nie może być większa niż kwota wpisana w poz. 1" prompt="Formuła wyliczana automatycznie" sqref="L65532:M65532 JJ65532:JK65532 TF65532:TG65532 ADB65532:ADC65532 AMX65532:AMY65532 AWT65532:AWU65532 BGP65532:BGQ65532 BQL65532:BQM65532 CAH65532:CAI65532 CKD65532:CKE65532 CTZ65532:CUA65532 DDV65532:DDW65532 DNR65532:DNS65532 DXN65532:DXO65532 EHJ65532:EHK65532 ERF65532:ERG65532 FBB65532:FBC65532 FKX65532:FKY65532 FUT65532:FUU65532 GEP65532:GEQ65532 GOL65532:GOM65532 GYH65532:GYI65532 HID65532:HIE65532 HRZ65532:HSA65532 IBV65532:IBW65532 ILR65532:ILS65532 IVN65532:IVO65532 JFJ65532:JFK65532 JPF65532:JPG65532 JZB65532:JZC65532 KIX65532:KIY65532 KST65532:KSU65532 LCP65532:LCQ65532 LML65532:LMM65532 LWH65532:LWI65532 MGD65532:MGE65532 MPZ65532:MQA65532 MZV65532:MZW65532 NJR65532:NJS65532 NTN65532:NTO65532 ODJ65532:ODK65532 ONF65532:ONG65532 OXB65532:OXC65532 PGX65532:PGY65532 PQT65532:PQU65532 QAP65532:QAQ65532 QKL65532:QKM65532 QUH65532:QUI65532 RED65532:REE65532 RNZ65532:ROA65532 RXV65532:RXW65532 SHR65532:SHS65532 SRN65532:SRO65532 TBJ65532:TBK65532 TLF65532:TLG65532 TVB65532:TVC65532 UEX65532:UEY65532 UOT65532:UOU65532 UYP65532:UYQ65532 VIL65532:VIM65532 VSH65532:VSI65532 WCD65532:WCE65532 WLZ65532:WMA65532 WVV65532:WVW65532 L131068:M131068 JJ131068:JK131068 TF131068:TG131068 ADB131068:ADC131068 AMX131068:AMY131068 AWT131068:AWU131068 BGP131068:BGQ131068 BQL131068:BQM131068 CAH131068:CAI131068 CKD131068:CKE131068 CTZ131068:CUA131068 DDV131068:DDW131068 DNR131068:DNS131068 DXN131068:DXO131068 EHJ131068:EHK131068 ERF131068:ERG131068 FBB131068:FBC131068 FKX131068:FKY131068 FUT131068:FUU131068 GEP131068:GEQ131068 GOL131068:GOM131068 GYH131068:GYI131068 HID131068:HIE131068 HRZ131068:HSA131068 IBV131068:IBW131068 ILR131068:ILS131068 IVN131068:IVO131068 JFJ131068:JFK131068 JPF131068:JPG131068 JZB131068:JZC131068 KIX131068:KIY131068 KST131068:KSU131068 LCP131068:LCQ131068 LML131068:LMM131068 LWH131068:LWI131068 MGD131068:MGE131068 MPZ131068:MQA131068 MZV131068:MZW131068 NJR131068:NJS131068 NTN131068:NTO131068 ODJ131068:ODK131068 ONF131068:ONG131068 OXB131068:OXC131068 PGX131068:PGY131068 PQT131068:PQU131068 QAP131068:QAQ131068 QKL131068:QKM131068 QUH131068:QUI131068 RED131068:REE131068 RNZ131068:ROA131068 RXV131068:RXW131068 SHR131068:SHS131068 SRN131068:SRO131068 TBJ131068:TBK131068 TLF131068:TLG131068 TVB131068:TVC131068 UEX131068:UEY131068 UOT131068:UOU131068 UYP131068:UYQ131068 VIL131068:VIM131068 VSH131068:VSI131068 WCD131068:WCE131068 WLZ131068:WMA131068 WVV131068:WVW131068 L196604:M196604 JJ196604:JK196604 TF196604:TG196604 ADB196604:ADC196604 AMX196604:AMY196604 AWT196604:AWU196604 BGP196604:BGQ196604 BQL196604:BQM196604 CAH196604:CAI196604 CKD196604:CKE196604 CTZ196604:CUA196604 DDV196604:DDW196604 DNR196604:DNS196604 DXN196604:DXO196604 EHJ196604:EHK196604 ERF196604:ERG196604 FBB196604:FBC196604 FKX196604:FKY196604 FUT196604:FUU196604 GEP196604:GEQ196604 GOL196604:GOM196604 GYH196604:GYI196604 HID196604:HIE196604 HRZ196604:HSA196604 IBV196604:IBW196604 ILR196604:ILS196604 IVN196604:IVO196604 JFJ196604:JFK196604 JPF196604:JPG196604 JZB196604:JZC196604 KIX196604:KIY196604 KST196604:KSU196604 LCP196604:LCQ196604 LML196604:LMM196604 LWH196604:LWI196604 MGD196604:MGE196604 MPZ196604:MQA196604 MZV196604:MZW196604 NJR196604:NJS196604 NTN196604:NTO196604 ODJ196604:ODK196604 ONF196604:ONG196604 OXB196604:OXC196604 PGX196604:PGY196604 PQT196604:PQU196604 QAP196604:QAQ196604 QKL196604:QKM196604 QUH196604:QUI196604 RED196604:REE196604 RNZ196604:ROA196604 RXV196604:RXW196604 SHR196604:SHS196604 SRN196604:SRO196604 TBJ196604:TBK196604 TLF196604:TLG196604 TVB196604:TVC196604 UEX196604:UEY196604 UOT196604:UOU196604 UYP196604:UYQ196604 VIL196604:VIM196604 VSH196604:VSI196604 WCD196604:WCE196604 WLZ196604:WMA196604 WVV196604:WVW196604 L262140:M262140 JJ262140:JK262140 TF262140:TG262140 ADB262140:ADC262140 AMX262140:AMY262140 AWT262140:AWU262140 BGP262140:BGQ262140 BQL262140:BQM262140 CAH262140:CAI262140 CKD262140:CKE262140 CTZ262140:CUA262140 DDV262140:DDW262140 DNR262140:DNS262140 DXN262140:DXO262140 EHJ262140:EHK262140 ERF262140:ERG262140 FBB262140:FBC262140 FKX262140:FKY262140 FUT262140:FUU262140 GEP262140:GEQ262140 GOL262140:GOM262140 GYH262140:GYI262140 HID262140:HIE262140 HRZ262140:HSA262140 IBV262140:IBW262140 ILR262140:ILS262140 IVN262140:IVO262140 JFJ262140:JFK262140 JPF262140:JPG262140 JZB262140:JZC262140 KIX262140:KIY262140 KST262140:KSU262140 LCP262140:LCQ262140 LML262140:LMM262140 LWH262140:LWI262140 MGD262140:MGE262140 MPZ262140:MQA262140 MZV262140:MZW262140 NJR262140:NJS262140 NTN262140:NTO262140 ODJ262140:ODK262140 ONF262140:ONG262140 OXB262140:OXC262140 PGX262140:PGY262140 PQT262140:PQU262140 QAP262140:QAQ262140 QKL262140:QKM262140 QUH262140:QUI262140 RED262140:REE262140 RNZ262140:ROA262140 RXV262140:RXW262140 SHR262140:SHS262140 SRN262140:SRO262140 TBJ262140:TBK262140 TLF262140:TLG262140 TVB262140:TVC262140 UEX262140:UEY262140 UOT262140:UOU262140 UYP262140:UYQ262140 VIL262140:VIM262140 VSH262140:VSI262140 WCD262140:WCE262140 WLZ262140:WMA262140 WVV262140:WVW262140 L327676:M327676 JJ327676:JK327676 TF327676:TG327676 ADB327676:ADC327676 AMX327676:AMY327676 AWT327676:AWU327676 BGP327676:BGQ327676 BQL327676:BQM327676 CAH327676:CAI327676 CKD327676:CKE327676 CTZ327676:CUA327676 DDV327676:DDW327676 DNR327676:DNS327676 DXN327676:DXO327676 EHJ327676:EHK327676 ERF327676:ERG327676 FBB327676:FBC327676 FKX327676:FKY327676 FUT327676:FUU327676 GEP327676:GEQ327676 GOL327676:GOM327676 GYH327676:GYI327676 HID327676:HIE327676 HRZ327676:HSA327676 IBV327676:IBW327676 ILR327676:ILS327676 IVN327676:IVO327676 JFJ327676:JFK327676 JPF327676:JPG327676 JZB327676:JZC327676 KIX327676:KIY327676 KST327676:KSU327676 LCP327676:LCQ327676 LML327676:LMM327676 LWH327676:LWI327676 MGD327676:MGE327676 MPZ327676:MQA327676 MZV327676:MZW327676 NJR327676:NJS327676 NTN327676:NTO327676 ODJ327676:ODK327676 ONF327676:ONG327676 OXB327676:OXC327676 PGX327676:PGY327676 PQT327676:PQU327676 QAP327676:QAQ327676 QKL327676:QKM327676 QUH327676:QUI327676 RED327676:REE327676 RNZ327676:ROA327676 RXV327676:RXW327676 SHR327676:SHS327676 SRN327676:SRO327676 TBJ327676:TBK327676 TLF327676:TLG327676 TVB327676:TVC327676 UEX327676:UEY327676 UOT327676:UOU327676 UYP327676:UYQ327676 VIL327676:VIM327676 VSH327676:VSI327676 WCD327676:WCE327676 WLZ327676:WMA327676 WVV327676:WVW327676 L393212:M393212 JJ393212:JK393212 TF393212:TG393212 ADB393212:ADC393212 AMX393212:AMY393212 AWT393212:AWU393212 BGP393212:BGQ393212 BQL393212:BQM393212 CAH393212:CAI393212 CKD393212:CKE393212 CTZ393212:CUA393212 DDV393212:DDW393212 DNR393212:DNS393212 DXN393212:DXO393212 EHJ393212:EHK393212 ERF393212:ERG393212 FBB393212:FBC393212 FKX393212:FKY393212 FUT393212:FUU393212 GEP393212:GEQ393212 GOL393212:GOM393212 GYH393212:GYI393212 HID393212:HIE393212 HRZ393212:HSA393212 IBV393212:IBW393212 ILR393212:ILS393212 IVN393212:IVO393212 JFJ393212:JFK393212 JPF393212:JPG393212 JZB393212:JZC393212 KIX393212:KIY393212 KST393212:KSU393212 LCP393212:LCQ393212 LML393212:LMM393212 LWH393212:LWI393212 MGD393212:MGE393212 MPZ393212:MQA393212 MZV393212:MZW393212 NJR393212:NJS393212 NTN393212:NTO393212 ODJ393212:ODK393212 ONF393212:ONG393212 OXB393212:OXC393212 PGX393212:PGY393212 PQT393212:PQU393212 QAP393212:QAQ393212 QKL393212:QKM393212 QUH393212:QUI393212 RED393212:REE393212 RNZ393212:ROA393212 RXV393212:RXW393212 SHR393212:SHS393212 SRN393212:SRO393212 TBJ393212:TBK393212 TLF393212:TLG393212 TVB393212:TVC393212 UEX393212:UEY393212 UOT393212:UOU393212 UYP393212:UYQ393212 VIL393212:VIM393212 VSH393212:VSI393212 WCD393212:WCE393212 WLZ393212:WMA393212 WVV393212:WVW393212 L458748:M458748 JJ458748:JK458748 TF458748:TG458748 ADB458748:ADC458748 AMX458748:AMY458748 AWT458748:AWU458748 BGP458748:BGQ458748 BQL458748:BQM458748 CAH458748:CAI458748 CKD458748:CKE458748 CTZ458748:CUA458748 DDV458748:DDW458748 DNR458748:DNS458748 DXN458748:DXO458748 EHJ458748:EHK458748 ERF458748:ERG458748 FBB458748:FBC458748 FKX458748:FKY458748 FUT458748:FUU458748 GEP458748:GEQ458748 GOL458748:GOM458748 GYH458748:GYI458748 HID458748:HIE458748 HRZ458748:HSA458748 IBV458748:IBW458748 ILR458748:ILS458748 IVN458748:IVO458748 JFJ458748:JFK458748 JPF458748:JPG458748 JZB458748:JZC458748 KIX458748:KIY458748 KST458748:KSU458748 LCP458748:LCQ458748 LML458748:LMM458748 LWH458748:LWI458748 MGD458748:MGE458748 MPZ458748:MQA458748 MZV458748:MZW458748 NJR458748:NJS458748 NTN458748:NTO458748 ODJ458748:ODK458748 ONF458748:ONG458748 OXB458748:OXC458748 PGX458748:PGY458748 PQT458748:PQU458748 QAP458748:QAQ458748 QKL458748:QKM458748 QUH458748:QUI458748 RED458748:REE458748 RNZ458748:ROA458748 RXV458748:RXW458748 SHR458748:SHS458748 SRN458748:SRO458748 TBJ458748:TBK458748 TLF458748:TLG458748 TVB458748:TVC458748 UEX458748:UEY458748 UOT458748:UOU458748 UYP458748:UYQ458748 VIL458748:VIM458748 VSH458748:VSI458748 WCD458748:WCE458748 WLZ458748:WMA458748 WVV458748:WVW458748 L524284:M524284 JJ524284:JK524284 TF524284:TG524284 ADB524284:ADC524284 AMX524284:AMY524284 AWT524284:AWU524284 BGP524284:BGQ524284 BQL524284:BQM524284 CAH524284:CAI524284 CKD524284:CKE524284 CTZ524284:CUA524284 DDV524284:DDW524284 DNR524284:DNS524284 DXN524284:DXO524284 EHJ524284:EHK524284 ERF524284:ERG524284 FBB524284:FBC524284 FKX524284:FKY524284 FUT524284:FUU524284 GEP524284:GEQ524284 GOL524284:GOM524284 GYH524284:GYI524284 HID524284:HIE524284 HRZ524284:HSA524284 IBV524284:IBW524284 ILR524284:ILS524284 IVN524284:IVO524284 JFJ524284:JFK524284 JPF524284:JPG524284 JZB524284:JZC524284 KIX524284:KIY524284 KST524284:KSU524284 LCP524284:LCQ524284 LML524284:LMM524284 LWH524284:LWI524284 MGD524284:MGE524284 MPZ524284:MQA524284 MZV524284:MZW524284 NJR524284:NJS524284 NTN524284:NTO524284 ODJ524284:ODK524284 ONF524284:ONG524284 OXB524284:OXC524284 PGX524284:PGY524284 PQT524284:PQU524284 QAP524284:QAQ524284 QKL524284:QKM524284 QUH524284:QUI524284 RED524284:REE524284 RNZ524284:ROA524284 RXV524284:RXW524284 SHR524284:SHS524284 SRN524284:SRO524284 TBJ524284:TBK524284 TLF524284:TLG524284 TVB524284:TVC524284 UEX524284:UEY524284 UOT524284:UOU524284 UYP524284:UYQ524284 VIL524284:VIM524284 VSH524284:VSI524284 WCD524284:WCE524284 WLZ524284:WMA524284 WVV524284:WVW524284 L589820:M589820 JJ589820:JK589820 TF589820:TG589820 ADB589820:ADC589820 AMX589820:AMY589820 AWT589820:AWU589820 BGP589820:BGQ589820 BQL589820:BQM589820 CAH589820:CAI589820 CKD589820:CKE589820 CTZ589820:CUA589820 DDV589820:DDW589820 DNR589820:DNS589820 DXN589820:DXO589820 EHJ589820:EHK589820 ERF589820:ERG589820 FBB589820:FBC589820 FKX589820:FKY589820 FUT589820:FUU589820 GEP589820:GEQ589820 GOL589820:GOM589820 GYH589820:GYI589820 HID589820:HIE589820 HRZ589820:HSA589820 IBV589820:IBW589820 ILR589820:ILS589820 IVN589820:IVO589820 JFJ589820:JFK589820 JPF589820:JPG589820 JZB589820:JZC589820 KIX589820:KIY589820 KST589820:KSU589820 LCP589820:LCQ589820 LML589820:LMM589820 LWH589820:LWI589820 MGD589820:MGE589820 MPZ589820:MQA589820 MZV589820:MZW589820 NJR589820:NJS589820 NTN589820:NTO589820 ODJ589820:ODK589820 ONF589820:ONG589820 OXB589820:OXC589820 PGX589820:PGY589820 PQT589820:PQU589820 QAP589820:QAQ589820 QKL589820:QKM589820 QUH589820:QUI589820 RED589820:REE589820 RNZ589820:ROA589820 RXV589820:RXW589820 SHR589820:SHS589820 SRN589820:SRO589820 TBJ589820:TBK589820 TLF589820:TLG589820 TVB589820:TVC589820 UEX589820:UEY589820 UOT589820:UOU589820 UYP589820:UYQ589820 VIL589820:VIM589820 VSH589820:VSI589820 WCD589820:WCE589820 WLZ589820:WMA589820 WVV589820:WVW589820 L655356:M655356 JJ655356:JK655356 TF655356:TG655356 ADB655356:ADC655356 AMX655356:AMY655356 AWT655356:AWU655356 BGP655356:BGQ655356 BQL655356:BQM655356 CAH655356:CAI655356 CKD655356:CKE655356 CTZ655356:CUA655356 DDV655356:DDW655356 DNR655356:DNS655356 DXN655356:DXO655356 EHJ655356:EHK655356 ERF655356:ERG655356 FBB655356:FBC655356 FKX655356:FKY655356 FUT655356:FUU655356 GEP655356:GEQ655356 GOL655356:GOM655356 GYH655356:GYI655356 HID655356:HIE655356 HRZ655356:HSA655356 IBV655356:IBW655356 ILR655356:ILS655356 IVN655356:IVO655356 JFJ655356:JFK655356 JPF655356:JPG655356 JZB655356:JZC655356 KIX655356:KIY655356 KST655356:KSU655356 LCP655356:LCQ655356 LML655356:LMM655356 LWH655356:LWI655356 MGD655356:MGE655356 MPZ655356:MQA655356 MZV655356:MZW655356 NJR655356:NJS655356 NTN655356:NTO655356 ODJ655356:ODK655356 ONF655356:ONG655356 OXB655356:OXC655356 PGX655356:PGY655356 PQT655356:PQU655356 QAP655356:QAQ655356 QKL655356:QKM655356 QUH655356:QUI655356 RED655356:REE655356 RNZ655356:ROA655356 RXV655356:RXW655356 SHR655356:SHS655356 SRN655356:SRO655356 TBJ655356:TBK655356 TLF655356:TLG655356 TVB655356:TVC655356 UEX655356:UEY655356 UOT655356:UOU655356 UYP655356:UYQ655356 VIL655356:VIM655356 VSH655356:VSI655356 WCD655356:WCE655356 WLZ655356:WMA655356 WVV655356:WVW655356 L720892:M720892 JJ720892:JK720892 TF720892:TG720892 ADB720892:ADC720892 AMX720892:AMY720892 AWT720892:AWU720892 BGP720892:BGQ720892 BQL720892:BQM720892 CAH720892:CAI720892 CKD720892:CKE720892 CTZ720892:CUA720892 DDV720892:DDW720892 DNR720892:DNS720892 DXN720892:DXO720892 EHJ720892:EHK720892 ERF720892:ERG720892 FBB720892:FBC720892 FKX720892:FKY720892 FUT720892:FUU720892 GEP720892:GEQ720892 GOL720892:GOM720892 GYH720892:GYI720892 HID720892:HIE720892 HRZ720892:HSA720892 IBV720892:IBW720892 ILR720892:ILS720892 IVN720892:IVO720892 JFJ720892:JFK720892 JPF720892:JPG720892 JZB720892:JZC720892 KIX720892:KIY720892 KST720892:KSU720892 LCP720892:LCQ720892 LML720892:LMM720892 LWH720892:LWI720892 MGD720892:MGE720892 MPZ720892:MQA720892 MZV720892:MZW720892 NJR720892:NJS720892 NTN720892:NTO720892 ODJ720892:ODK720892 ONF720892:ONG720892 OXB720892:OXC720892 PGX720892:PGY720892 PQT720892:PQU720892 QAP720892:QAQ720892 QKL720892:QKM720892 QUH720892:QUI720892 RED720892:REE720892 RNZ720892:ROA720892 RXV720892:RXW720892 SHR720892:SHS720892 SRN720892:SRO720892 TBJ720892:TBK720892 TLF720892:TLG720892 TVB720892:TVC720892 UEX720892:UEY720892 UOT720892:UOU720892 UYP720892:UYQ720892 VIL720892:VIM720892 VSH720892:VSI720892 WCD720892:WCE720892 WLZ720892:WMA720892 WVV720892:WVW720892 L786428:M786428 JJ786428:JK786428 TF786428:TG786428 ADB786428:ADC786428 AMX786428:AMY786428 AWT786428:AWU786428 BGP786428:BGQ786428 BQL786428:BQM786428 CAH786428:CAI786428 CKD786428:CKE786428 CTZ786428:CUA786428 DDV786428:DDW786428 DNR786428:DNS786428 DXN786428:DXO786428 EHJ786428:EHK786428 ERF786428:ERG786428 FBB786428:FBC786428 FKX786428:FKY786428 FUT786428:FUU786428 GEP786428:GEQ786428 GOL786428:GOM786428 GYH786428:GYI786428 HID786428:HIE786428 HRZ786428:HSA786428 IBV786428:IBW786428 ILR786428:ILS786428 IVN786428:IVO786428 JFJ786428:JFK786428 JPF786428:JPG786428 JZB786428:JZC786428 KIX786428:KIY786428 KST786428:KSU786428 LCP786428:LCQ786428 LML786428:LMM786428 LWH786428:LWI786428 MGD786428:MGE786428 MPZ786428:MQA786428 MZV786428:MZW786428 NJR786428:NJS786428 NTN786428:NTO786428 ODJ786428:ODK786428 ONF786428:ONG786428 OXB786428:OXC786428 PGX786428:PGY786428 PQT786428:PQU786428 QAP786428:QAQ786428 QKL786428:QKM786428 QUH786428:QUI786428 RED786428:REE786428 RNZ786428:ROA786428 RXV786428:RXW786428 SHR786428:SHS786428 SRN786428:SRO786428 TBJ786428:TBK786428 TLF786428:TLG786428 TVB786428:TVC786428 UEX786428:UEY786428 UOT786428:UOU786428 UYP786428:UYQ786428 VIL786428:VIM786428 VSH786428:VSI786428 WCD786428:WCE786428 WLZ786428:WMA786428 WVV786428:WVW786428 L851964:M851964 JJ851964:JK851964 TF851964:TG851964 ADB851964:ADC851964 AMX851964:AMY851964 AWT851964:AWU851964 BGP851964:BGQ851964 BQL851964:BQM851964 CAH851964:CAI851964 CKD851964:CKE851964 CTZ851964:CUA851964 DDV851964:DDW851964 DNR851964:DNS851964 DXN851964:DXO851964 EHJ851964:EHK851964 ERF851964:ERG851964 FBB851964:FBC851964 FKX851964:FKY851964 FUT851964:FUU851964 GEP851964:GEQ851964 GOL851964:GOM851964 GYH851964:GYI851964 HID851964:HIE851964 HRZ851964:HSA851964 IBV851964:IBW851964 ILR851964:ILS851964 IVN851964:IVO851964 JFJ851964:JFK851964 JPF851964:JPG851964 JZB851964:JZC851964 KIX851964:KIY851964 KST851964:KSU851964 LCP851964:LCQ851964 LML851964:LMM851964 LWH851964:LWI851964 MGD851964:MGE851964 MPZ851964:MQA851964 MZV851964:MZW851964 NJR851964:NJS851964 NTN851964:NTO851964 ODJ851964:ODK851964 ONF851964:ONG851964 OXB851964:OXC851964 PGX851964:PGY851964 PQT851964:PQU851964 QAP851964:QAQ851964 QKL851964:QKM851964 QUH851964:QUI851964 RED851964:REE851964 RNZ851964:ROA851964 RXV851964:RXW851964 SHR851964:SHS851964 SRN851964:SRO851964 TBJ851964:TBK851964 TLF851964:TLG851964 TVB851964:TVC851964 UEX851964:UEY851964 UOT851964:UOU851964 UYP851964:UYQ851964 VIL851964:VIM851964 VSH851964:VSI851964 WCD851964:WCE851964 WLZ851964:WMA851964 WVV851964:WVW851964 L917500:M917500 JJ917500:JK917500 TF917500:TG917500 ADB917500:ADC917500 AMX917500:AMY917500 AWT917500:AWU917500 BGP917500:BGQ917500 BQL917500:BQM917500 CAH917500:CAI917500 CKD917500:CKE917500 CTZ917500:CUA917500 DDV917500:DDW917500 DNR917500:DNS917500 DXN917500:DXO917500 EHJ917500:EHK917500 ERF917500:ERG917500 FBB917500:FBC917500 FKX917500:FKY917500 FUT917500:FUU917500 GEP917500:GEQ917500 GOL917500:GOM917500 GYH917500:GYI917500 HID917500:HIE917500 HRZ917500:HSA917500 IBV917500:IBW917500 ILR917500:ILS917500 IVN917500:IVO917500 JFJ917500:JFK917500 JPF917500:JPG917500 JZB917500:JZC917500 KIX917500:KIY917500 KST917500:KSU917500 LCP917500:LCQ917500 LML917500:LMM917500 LWH917500:LWI917500 MGD917500:MGE917500 MPZ917500:MQA917500 MZV917500:MZW917500 NJR917500:NJS917500 NTN917500:NTO917500 ODJ917500:ODK917500 ONF917500:ONG917500 OXB917500:OXC917500 PGX917500:PGY917500 PQT917500:PQU917500 QAP917500:QAQ917500 QKL917500:QKM917500 QUH917500:QUI917500 RED917500:REE917500 RNZ917500:ROA917500 RXV917500:RXW917500 SHR917500:SHS917500 SRN917500:SRO917500 TBJ917500:TBK917500 TLF917500:TLG917500 TVB917500:TVC917500 UEX917500:UEY917500 UOT917500:UOU917500 UYP917500:UYQ917500 VIL917500:VIM917500 VSH917500:VSI917500 WCD917500:WCE917500 WLZ917500:WMA917500 WVV917500:WVW917500 L983036:M983036 JJ983036:JK983036 TF983036:TG983036 ADB983036:ADC983036 AMX983036:AMY983036 AWT983036:AWU983036 BGP983036:BGQ983036 BQL983036:BQM983036 CAH983036:CAI983036 CKD983036:CKE983036 CTZ983036:CUA983036 DDV983036:DDW983036 DNR983036:DNS983036 DXN983036:DXO983036 EHJ983036:EHK983036 ERF983036:ERG983036 FBB983036:FBC983036 FKX983036:FKY983036 FUT983036:FUU983036 GEP983036:GEQ983036 GOL983036:GOM983036 GYH983036:GYI983036 HID983036:HIE983036 HRZ983036:HSA983036 IBV983036:IBW983036 ILR983036:ILS983036 IVN983036:IVO983036 JFJ983036:JFK983036 JPF983036:JPG983036 JZB983036:JZC983036 KIX983036:KIY983036 KST983036:KSU983036 LCP983036:LCQ983036 LML983036:LMM983036 LWH983036:LWI983036 MGD983036:MGE983036 MPZ983036:MQA983036 MZV983036:MZW983036 NJR983036:NJS983036 NTN983036:NTO983036 ODJ983036:ODK983036 ONF983036:ONG983036 OXB983036:OXC983036 PGX983036:PGY983036 PQT983036:PQU983036 QAP983036:QAQ983036 QKL983036:QKM983036 QUH983036:QUI983036 RED983036:REE983036 RNZ983036:ROA983036 RXV983036:RXW983036 SHR983036:SHS983036 SRN983036:SRO983036 TBJ983036:TBK983036 TLF983036:TLG983036 TVB983036:TVC983036 UEX983036:UEY983036 UOT983036:UOU983036 UYP983036:UYQ983036 VIL983036:VIM983036 VSH983036:VSI983036 WCD983036:WCE983036 WLZ983036:WMA983036 WVV983036:WVW983036 O65532:Q65532 JM65532 TI65532 ADE65532 ANA65532 AWW65532 BGS65532 BQO65532 CAK65532 CKG65532 CUC65532 DDY65532 DNU65532 DXQ65532 EHM65532 ERI65532 FBE65532 FLA65532 FUW65532 GES65532 GOO65532 GYK65532 HIG65532 HSC65532 IBY65532 ILU65532 IVQ65532 JFM65532 JPI65532 JZE65532 KJA65532 KSW65532 LCS65532 LMO65532 LWK65532 MGG65532 MQC65532 MZY65532 NJU65532 NTQ65532 ODM65532 ONI65532 OXE65532 PHA65532 PQW65532 QAS65532 QKO65532 QUK65532 REG65532 ROC65532 RXY65532 SHU65532 SRQ65532 TBM65532 TLI65532 TVE65532 UFA65532 UOW65532 UYS65532 VIO65532 VSK65532 WCG65532 WMC65532 WVY65532 O131068:Q131068 JM131068 TI131068 ADE131068 ANA131068 AWW131068 BGS131068 BQO131068 CAK131068 CKG131068 CUC131068 DDY131068 DNU131068 DXQ131068 EHM131068 ERI131068 FBE131068 FLA131068 FUW131068 GES131068 GOO131068 GYK131068 HIG131068 HSC131068 IBY131068 ILU131068 IVQ131068 JFM131068 JPI131068 JZE131068 KJA131068 KSW131068 LCS131068 LMO131068 LWK131068 MGG131068 MQC131068 MZY131068 NJU131068 NTQ131068 ODM131068 ONI131068 OXE131068 PHA131068 PQW131068 QAS131068 QKO131068 QUK131068 REG131068 ROC131068 RXY131068 SHU131068 SRQ131068 TBM131068 TLI131068 TVE131068 UFA131068 UOW131068 UYS131068 VIO131068 VSK131068 WCG131068 WMC131068 WVY131068 O196604:Q196604 JM196604 TI196604 ADE196604 ANA196604 AWW196604 BGS196604 BQO196604 CAK196604 CKG196604 CUC196604 DDY196604 DNU196604 DXQ196604 EHM196604 ERI196604 FBE196604 FLA196604 FUW196604 GES196604 GOO196604 GYK196604 HIG196604 HSC196604 IBY196604 ILU196604 IVQ196604 JFM196604 JPI196604 JZE196604 KJA196604 KSW196604 LCS196604 LMO196604 LWK196604 MGG196604 MQC196604 MZY196604 NJU196604 NTQ196604 ODM196604 ONI196604 OXE196604 PHA196604 PQW196604 QAS196604 QKO196604 QUK196604 REG196604 ROC196604 RXY196604 SHU196604 SRQ196604 TBM196604 TLI196604 TVE196604 UFA196604 UOW196604 UYS196604 VIO196604 VSK196604 WCG196604 WMC196604 WVY196604 O262140:Q262140 JM262140 TI262140 ADE262140 ANA262140 AWW262140 BGS262140 BQO262140 CAK262140 CKG262140 CUC262140 DDY262140 DNU262140 DXQ262140 EHM262140 ERI262140 FBE262140 FLA262140 FUW262140 GES262140 GOO262140 GYK262140 HIG262140 HSC262140 IBY262140 ILU262140 IVQ262140 JFM262140 JPI262140 JZE262140 KJA262140 KSW262140 LCS262140 LMO262140 LWK262140 MGG262140 MQC262140 MZY262140 NJU262140 NTQ262140 ODM262140 ONI262140 OXE262140 PHA262140 PQW262140 QAS262140 QKO262140 QUK262140 REG262140 ROC262140 RXY262140 SHU262140 SRQ262140 TBM262140 TLI262140 TVE262140 UFA262140 UOW262140 UYS262140 VIO262140 VSK262140 WCG262140 WMC262140 WVY262140 O327676:Q327676 JM327676 TI327676 ADE327676 ANA327676 AWW327676 BGS327676 BQO327676 CAK327676 CKG327676 CUC327676 DDY327676 DNU327676 DXQ327676 EHM327676 ERI327676 FBE327676 FLA327676 FUW327676 GES327676 GOO327676 GYK327676 HIG327676 HSC327676 IBY327676 ILU327676 IVQ327676 JFM327676 JPI327676 JZE327676 KJA327676 KSW327676 LCS327676 LMO327676 LWK327676 MGG327676 MQC327676 MZY327676 NJU327676 NTQ327676 ODM327676 ONI327676 OXE327676 PHA327676 PQW327676 QAS327676 QKO327676 QUK327676 REG327676 ROC327676 RXY327676 SHU327676 SRQ327676 TBM327676 TLI327676 TVE327676 UFA327676 UOW327676 UYS327676 VIO327676 VSK327676 WCG327676 WMC327676 WVY327676 O393212:Q393212 JM393212 TI393212 ADE393212 ANA393212 AWW393212 BGS393212 BQO393212 CAK393212 CKG393212 CUC393212 DDY393212 DNU393212 DXQ393212 EHM393212 ERI393212 FBE393212 FLA393212 FUW393212 GES393212 GOO393212 GYK393212 HIG393212 HSC393212 IBY393212 ILU393212 IVQ393212 JFM393212 JPI393212 JZE393212 KJA393212 KSW393212 LCS393212 LMO393212 LWK393212 MGG393212 MQC393212 MZY393212 NJU393212 NTQ393212 ODM393212 ONI393212 OXE393212 PHA393212 PQW393212 QAS393212 QKO393212 QUK393212 REG393212 ROC393212 RXY393212 SHU393212 SRQ393212 TBM393212 TLI393212 TVE393212 UFA393212 UOW393212 UYS393212 VIO393212 VSK393212 WCG393212 WMC393212 WVY393212 O458748:Q458748 JM458748 TI458748 ADE458748 ANA458748 AWW458748 BGS458748 BQO458748 CAK458748 CKG458748 CUC458748 DDY458748 DNU458748 DXQ458748 EHM458748 ERI458748 FBE458748 FLA458748 FUW458748 GES458748 GOO458748 GYK458748 HIG458748 HSC458748 IBY458748 ILU458748 IVQ458748 JFM458748 JPI458748 JZE458748 KJA458748 KSW458748 LCS458748 LMO458748 LWK458748 MGG458748 MQC458748 MZY458748 NJU458748 NTQ458748 ODM458748 ONI458748 OXE458748 PHA458748 PQW458748 QAS458748 QKO458748 QUK458748 REG458748 ROC458748 RXY458748 SHU458748 SRQ458748 TBM458748 TLI458748 TVE458748 UFA458748 UOW458748 UYS458748 VIO458748 VSK458748 WCG458748 WMC458748 WVY458748 O524284:Q524284 JM524284 TI524284 ADE524284 ANA524284 AWW524284 BGS524284 BQO524284 CAK524284 CKG524284 CUC524284 DDY524284 DNU524284 DXQ524284 EHM524284 ERI524284 FBE524284 FLA524284 FUW524284 GES524284 GOO524284 GYK524284 HIG524284 HSC524284 IBY524284 ILU524284 IVQ524284 JFM524284 JPI524284 JZE524284 KJA524284 KSW524284 LCS524284 LMO524284 LWK524284 MGG524284 MQC524284 MZY524284 NJU524284 NTQ524284 ODM524284 ONI524284 OXE524284 PHA524284 PQW524284 QAS524284 QKO524284 QUK524284 REG524284 ROC524284 RXY524284 SHU524284 SRQ524284 TBM524284 TLI524284 TVE524284 UFA524284 UOW524284 UYS524284 VIO524284 VSK524284 WCG524284 WMC524284 WVY524284 O589820:Q589820 JM589820 TI589820 ADE589820 ANA589820 AWW589820 BGS589820 BQO589820 CAK589820 CKG589820 CUC589820 DDY589820 DNU589820 DXQ589820 EHM589820 ERI589820 FBE589820 FLA589820 FUW589820 GES589820 GOO589820 GYK589820 HIG589820 HSC589820 IBY589820 ILU589820 IVQ589820 JFM589820 JPI589820 JZE589820 KJA589820 KSW589820 LCS589820 LMO589820 LWK589820 MGG589820 MQC589820 MZY589820 NJU589820 NTQ589820 ODM589820 ONI589820 OXE589820 PHA589820 PQW589820 QAS589820 QKO589820 QUK589820 REG589820 ROC589820 RXY589820 SHU589820 SRQ589820 TBM589820 TLI589820 TVE589820 UFA589820 UOW589820 UYS589820 VIO589820 VSK589820 WCG589820 WMC589820 WVY589820 O655356:Q655356 JM655356 TI655356 ADE655356 ANA655356 AWW655356 BGS655356 BQO655356 CAK655356 CKG655356 CUC655356 DDY655356 DNU655356 DXQ655356 EHM655356 ERI655356 FBE655356 FLA655356 FUW655356 GES655356 GOO655356 GYK655356 HIG655356 HSC655356 IBY655356 ILU655356 IVQ655356 JFM655356 JPI655356 JZE655356 KJA655356 KSW655356 LCS655356 LMO655356 LWK655356 MGG655356 MQC655356 MZY655356 NJU655356 NTQ655356 ODM655356 ONI655356 OXE655356 PHA655356 PQW655356 QAS655356 QKO655356 QUK655356 REG655356 ROC655356 RXY655356 SHU655356 SRQ655356 TBM655356 TLI655356 TVE655356 UFA655356 UOW655356 UYS655356 VIO655356 VSK655356 WCG655356 WMC655356 WVY655356 O720892:Q720892 JM720892 TI720892 ADE720892 ANA720892 AWW720892 BGS720892 BQO720892 CAK720892 CKG720892 CUC720892 DDY720892 DNU720892 DXQ720892 EHM720892 ERI720892 FBE720892 FLA720892 FUW720892 GES720892 GOO720892 GYK720892 HIG720892 HSC720892 IBY720892 ILU720892 IVQ720892 JFM720892 JPI720892 JZE720892 KJA720892 KSW720892 LCS720892 LMO720892 LWK720892 MGG720892 MQC720892 MZY720892 NJU720892 NTQ720892 ODM720892 ONI720892 OXE720892 PHA720892 PQW720892 QAS720892 QKO720892 QUK720892 REG720892 ROC720892 RXY720892 SHU720892 SRQ720892 TBM720892 TLI720892 TVE720892 UFA720892 UOW720892 UYS720892 VIO720892 VSK720892 WCG720892 WMC720892 WVY720892 O786428:Q786428 JM786428 TI786428 ADE786428 ANA786428 AWW786428 BGS786428 BQO786428 CAK786428 CKG786428 CUC786428 DDY786428 DNU786428 DXQ786428 EHM786428 ERI786428 FBE786428 FLA786428 FUW786428 GES786428 GOO786428 GYK786428 HIG786428 HSC786428 IBY786428 ILU786428 IVQ786428 JFM786428 JPI786428 JZE786428 KJA786428 KSW786428 LCS786428 LMO786428 LWK786428 MGG786428 MQC786428 MZY786428 NJU786428 NTQ786428 ODM786428 ONI786428 OXE786428 PHA786428 PQW786428 QAS786428 QKO786428 QUK786428 REG786428 ROC786428 RXY786428 SHU786428 SRQ786428 TBM786428 TLI786428 TVE786428 UFA786428 UOW786428 UYS786428 VIO786428 VSK786428 WCG786428 WMC786428 WVY786428 O851964:Q851964 JM851964 TI851964 ADE851964 ANA851964 AWW851964 BGS851964 BQO851964 CAK851964 CKG851964 CUC851964 DDY851964 DNU851964 DXQ851964 EHM851964 ERI851964 FBE851964 FLA851964 FUW851964 GES851964 GOO851964 GYK851964 HIG851964 HSC851964 IBY851964 ILU851964 IVQ851964 JFM851964 JPI851964 JZE851964 KJA851964 KSW851964 LCS851964 LMO851964 LWK851964 MGG851964 MQC851964 MZY851964 NJU851964 NTQ851964 ODM851964 ONI851964 OXE851964 PHA851964 PQW851964 QAS851964 QKO851964 QUK851964 REG851964 ROC851964 RXY851964 SHU851964 SRQ851964 TBM851964 TLI851964 TVE851964 UFA851964 UOW851964 UYS851964 VIO851964 VSK851964 WCG851964 WMC851964 WVY851964 O917500:Q917500 JM917500 TI917500 ADE917500 ANA917500 AWW917500 BGS917500 BQO917500 CAK917500 CKG917500 CUC917500 DDY917500 DNU917500 DXQ917500 EHM917500 ERI917500 FBE917500 FLA917500 FUW917500 GES917500 GOO917500 GYK917500 HIG917500 HSC917500 IBY917500 ILU917500 IVQ917500 JFM917500 JPI917500 JZE917500 KJA917500 KSW917500 LCS917500 LMO917500 LWK917500 MGG917500 MQC917500 MZY917500 NJU917500 NTQ917500 ODM917500 ONI917500 OXE917500 PHA917500 PQW917500 QAS917500 QKO917500 QUK917500 REG917500 ROC917500 RXY917500 SHU917500 SRQ917500 TBM917500 TLI917500 TVE917500 UFA917500 UOW917500 UYS917500 VIO917500 VSK917500 WCG917500 WMC917500 WVY917500 O983036:Q983036 JM983036 TI983036 ADE983036 ANA983036 AWW983036 BGS983036 BQO983036 CAK983036 CKG983036 CUC983036 DDY983036 DNU983036 DXQ983036 EHM983036 ERI983036 FBE983036 FLA983036 FUW983036 GES983036 GOO983036 GYK983036 HIG983036 HSC983036 IBY983036 ILU983036 IVQ983036 JFM983036 JPI983036 JZE983036 KJA983036 KSW983036 LCS983036 LMO983036 LWK983036 MGG983036 MQC983036 MZY983036 NJU983036 NTQ983036 ODM983036 ONI983036 OXE983036 PHA983036 PQW983036 QAS983036 QKO983036 QUK983036 REG983036 ROC983036 RXY983036 SHU983036 SRQ983036 TBM983036 TLI983036 TVE983036 UFA983036 UOW983036 UYS983036 VIO983036 VSK983036 WCG983036 WMC983036 WVY983036 T65532 JP65532 TL65532 ADH65532 AND65532 AWZ65532 BGV65532 BQR65532 CAN65532 CKJ65532 CUF65532 DEB65532 DNX65532 DXT65532 EHP65532 ERL65532 FBH65532 FLD65532 FUZ65532 GEV65532 GOR65532 GYN65532 HIJ65532 HSF65532 ICB65532 ILX65532 IVT65532 JFP65532 JPL65532 JZH65532 KJD65532 KSZ65532 LCV65532 LMR65532 LWN65532 MGJ65532 MQF65532 NAB65532 NJX65532 NTT65532 ODP65532 ONL65532 OXH65532 PHD65532 PQZ65532 QAV65532 QKR65532 QUN65532 REJ65532 ROF65532 RYB65532 SHX65532 SRT65532 TBP65532 TLL65532 TVH65532 UFD65532 UOZ65532 UYV65532 VIR65532 VSN65532 WCJ65532 WMF65532 WWB65532 T131068 JP131068 TL131068 ADH131068 AND131068 AWZ131068 BGV131068 BQR131068 CAN131068 CKJ131068 CUF131068 DEB131068 DNX131068 DXT131068 EHP131068 ERL131068 FBH131068 FLD131068 FUZ131068 GEV131068 GOR131068 GYN131068 HIJ131068 HSF131068 ICB131068 ILX131068 IVT131068 JFP131068 JPL131068 JZH131068 KJD131068 KSZ131068 LCV131068 LMR131068 LWN131068 MGJ131068 MQF131068 NAB131068 NJX131068 NTT131068 ODP131068 ONL131068 OXH131068 PHD131068 PQZ131068 QAV131068 QKR131068 QUN131068 REJ131068 ROF131068 RYB131068 SHX131068 SRT131068 TBP131068 TLL131068 TVH131068 UFD131068 UOZ131068 UYV131068 VIR131068 VSN131068 WCJ131068 WMF131068 WWB131068 T196604 JP196604 TL196604 ADH196604 AND196604 AWZ196604 BGV196604 BQR196604 CAN196604 CKJ196604 CUF196604 DEB196604 DNX196604 DXT196604 EHP196604 ERL196604 FBH196604 FLD196604 FUZ196604 GEV196604 GOR196604 GYN196604 HIJ196604 HSF196604 ICB196604 ILX196604 IVT196604 JFP196604 JPL196604 JZH196604 KJD196604 KSZ196604 LCV196604 LMR196604 LWN196604 MGJ196604 MQF196604 NAB196604 NJX196604 NTT196604 ODP196604 ONL196604 OXH196604 PHD196604 PQZ196604 QAV196604 QKR196604 QUN196604 REJ196604 ROF196604 RYB196604 SHX196604 SRT196604 TBP196604 TLL196604 TVH196604 UFD196604 UOZ196604 UYV196604 VIR196604 VSN196604 WCJ196604 WMF196604 WWB196604 T262140 JP262140 TL262140 ADH262140 AND262140 AWZ262140 BGV262140 BQR262140 CAN262140 CKJ262140 CUF262140 DEB262140 DNX262140 DXT262140 EHP262140 ERL262140 FBH262140 FLD262140 FUZ262140 GEV262140 GOR262140 GYN262140 HIJ262140 HSF262140 ICB262140 ILX262140 IVT262140 JFP262140 JPL262140 JZH262140 KJD262140 KSZ262140 LCV262140 LMR262140 LWN262140 MGJ262140 MQF262140 NAB262140 NJX262140 NTT262140 ODP262140 ONL262140 OXH262140 PHD262140 PQZ262140 QAV262140 QKR262140 QUN262140 REJ262140 ROF262140 RYB262140 SHX262140 SRT262140 TBP262140 TLL262140 TVH262140 UFD262140 UOZ262140 UYV262140 VIR262140 VSN262140 WCJ262140 WMF262140 WWB262140 T327676 JP327676 TL327676 ADH327676 AND327676 AWZ327676 BGV327676 BQR327676 CAN327676 CKJ327676 CUF327676 DEB327676 DNX327676 DXT327676 EHP327676 ERL327676 FBH327676 FLD327676 FUZ327676 GEV327676 GOR327676 GYN327676 HIJ327676 HSF327676 ICB327676 ILX327676 IVT327676 JFP327676 JPL327676 JZH327676 KJD327676 KSZ327676 LCV327676 LMR327676 LWN327676 MGJ327676 MQF327676 NAB327676 NJX327676 NTT327676 ODP327676 ONL327676 OXH327676 PHD327676 PQZ327676 QAV327676 QKR327676 QUN327676 REJ327676 ROF327676 RYB327676 SHX327676 SRT327676 TBP327676 TLL327676 TVH327676 UFD327676 UOZ327676 UYV327676 VIR327676 VSN327676 WCJ327676 WMF327676 WWB327676 T393212 JP393212 TL393212 ADH393212 AND393212 AWZ393212 BGV393212 BQR393212 CAN393212 CKJ393212 CUF393212 DEB393212 DNX393212 DXT393212 EHP393212 ERL393212 FBH393212 FLD393212 FUZ393212 GEV393212 GOR393212 GYN393212 HIJ393212 HSF393212 ICB393212 ILX393212 IVT393212 JFP393212 JPL393212 JZH393212 KJD393212 KSZ393212 LCV393212 LMR393212 LWN393212 MGJ393212 MQF393212 NAB393212 NJX393212 NTT393212 ODP393212 ONL393212 OXH393212 PHD393212 PQZ393212 QAV393212 QKR393212 QUN393212 REJ393212 ROF393212 RYB393212 SHX393212 SRT393212 TBP393212 TLL393212 TVH393212 UFD393212 UOZ393212 UYV393212 VIR393212 VSN393212 WCJ393212 WMF393212 WWB393212 T458748 JP458748 TL458748 ADH458748 AND458748 AWZ458748 BGV458748 BQR458748 CAN458748 CKJ458748 CUF458748 DEB458748 DNX458748 DXT458748 EHP458748 ERL458748 FBH458748 FLD458748 FUZ458748 GEV458748 GOR458748 GYN458748 HIJ458748 HSF458748 ICB458748 ILX458748 IVT458748 JFP458748 JPL458748 JZH458748 KJD458748 KSZ458748 LCV458748 LMR458748 LWN458748 MGJ458748 MQF458748 NAB458748 NJX458748 NTT458748 ODP458748 ONL458748 OXH458748 PHD458748 PQZ458748 QAV458748 QKR458748 QUN458748 REJ458748 ROF458748 RYB458748 SHX458748 SRT458748 TBP458748 TLL458748 TVH458748 UFD458748 UOZ458748 UYV458748 VIR458748 VSN458748 WCJ458748 WMF458748 WWB458748 T524284 JP524284 TL524284 ADH524284 AND524284 AWZ524284 BGV524284 BQR524284 CAN524284 CKJ524284 CUF524284 DEB524284 DNX524284 DXT524284 EHP524284 ERL524284 FBH524284 FLD524284 FUZ524284 GEV524284 GOR524284 GYN524284 HIJ524284 HSF524284 ICB524284 ILX524284 IVT524284 JFP524284 JPL524284 JZH524284 KJD524284 KSZ524284 LCV524284 LMR524284 LWN524284 MGJ524284 MQF524284 NAB524284 NJX524284 NTT524284 ODP524284 ONL524284 OXH524284 PHD524284 PQZ524284 QAV524284 QKR524284 QUN524284 REJ524284 ROF524284 RYB524284 SHX524284 SRT524284 TBP524284 TLL524284 TVH524284 UFD524284 UOZ524284 UYV524284 VIR524284 VSN524284 WCJ524284 WMF524284 WWB524284 T589820 JP589820 TL589820 ADH589820 AND589820 AWZ589820 BGV589820 BQR589820 CAN589820 CKJ589820 CUF589820 DEB589820 DNX589820 DXT589820 EHP589820 ERL589820 FBH589820 FLD589820 FUZ589820 GEV589820 GOR589820 GYN589820 HIJ589820 HSF589820 ICB589820 ILX589820 IVT589820 JFP589820 JPL589820 JZH589820 KJD589820 KSZ589820 LCV589820 LMR589820 LWN589820 MGJ589820 MQF589820 NAB589820 NJX589820 NTT589820 ODP589820 ONL589820 OXH589820 PHD589820 PQZ589820 QAV589820 QKR589820 QUN589820 REJ589820 ROF589820 RYB589820 SHX589820 SRT589820 TBP589820 TLL589820 TVH589820 UFD589820 UOZ589820 UYV589820 VIR589820 VSN589820 WCJ589820 WMF589820 WWB589820 T655356 JP655356 TL655356 ADH655356 AND655356 AWZ655356 BGV655356 BQR655356 CAN655356 CKJ655356 CUF655356 DEB655356 DNX655356 DXT655356 EHP655356 ERL655356 FBH655356 FLD655356 FUZ655356 GEV655356 GOR655356 GYN655356 HIJ655356 HSF655356 ICB655356 ILX655356 IVT655356 JFP655356 JPL655356 JZH655356 KJD655356 KSZ655356 LCV655356 LMR655356 LWN655356 MGJ655356 MQF655356 NAB655356 NJX655356 NTT655356 ODP655356 ONL655356 OXH655356 PHD655356 PQZ655356 QAV655356 QKR655356 QUN655356 REJ655356 ROF655356 RYB655356 SHX655356 SRT655356 TBP655356 TLL655356 TVH655356 UFD655356 UOZ655356 UYV655356 VIR655356 VSN655356 WCJ655356 WMF655356 WWB655356 T720892 JP720892 TL720892 ADH720892 AND720892 AWZ720892 BGV720892 BQR720892 CAN720892 CKJ720892 CUF720892 DEB720892 DNX720892 DXT720892 EHP720892 ERL720892 FBH720892 FLD720892 FUZ720892 GEV720892 GOR720892 GYN720892 HIJ720892 HSF720892 ICB720892 ILX720892 IVT720892 JFP720892 JPL720892 JZH720892 KJD720892 KSZ720892 LCV720892 LMR720892 LWN720892 MGJ720892 MQF720892 NAB720892 NJX720892 NTT720892 ODP720892 ONL720892 OXH720892 PHD720892 PQZ720892 QAV720892 QKR720892 QUN720892 REJ720892 ROF720892 RYB720892 SHX720892 SRT720892 TBP720892 TLL720892 TVH720892 UFD720892 UOZ720892 UYV720892 VIR720892 VSN720892 WCJ720892 WMF720892 WWB720892 T786428 JP786428 TL786428 ADH786428 AND786428 AWZ786428 BGV786428 BQR786428 CAN786428 CKJ786428 CUF786428 DEB786428 DNX786428 DXT786428 EHP786428 ERL786428 FBH786428 FLD786428 FUZ786428 GEV786428 GOR786428 GYN786428 HIJ786428 HSF786428 ICB786428 ILX786428 IVT786428 JFP786428 JPL786428 JZH786428 KJD786428 KSZ786428 LCV786428 LMR786428 LWN786428 MGJ786428 MQF786428 NAB786428 NJX786428 NTT786428 ODP786428 ONL786428 OXH786428 PHD786428 PQZ786428 QAV786428 QKR786428 QUN786428 REJ786428 ROF786428 RYB786428 SHX786428 SRT786428 TBP786428 TLL786428 TVH786428 UFD786428 UOZ786428 UYV786428 VIR786428 VSN786428 WCJ786428 WMF786428 WWB786428 T851964 JP851964 TL851964 ADH851964 AND851964 AWZ851964 BGV851964 BQR851964 CAN851964 CKJ851964 CUF851964 DEB851964 DNX851964 DXT851964 EHP851964 ERL851964 FBH851964 FLD851964 FUZ851964 GEV851964 GOR851964 GYN851964 HIJ851964 HSF851964 ICB851964 ILX851964 IVT851964 JFP851964 JPL851964 JZH851964 KJD851964 KSZ851964 LCV851964 LMR851964 LWN851964 MGJ851964 MQF851964 NAB851964 NJX851964 NTT851964 ODP851964 ONL851964 OXH851964 PHD851964 PQZ851964 QAV851964 QKR851964 QUN851964 REJ851964 ROF851964 RYB851964 SHX851964 SRT851964 TBP851964 TLL851964 TVH851964 UFD851964 UOZ851964 UYV851964 VIR851964 VSN851964 WCJ851964 WMF851964 WWB851964 T917500 JP917500 TL917500 ADH917500 AND917500 AWZ917500 BGV917500 BQR917500 CAN917500 CKJ917500 CUF917500 DEB917500 DNX917500 DXT917500 EHP917500 ERL917500 FBH917500 FLD917500 FUZ917500 GEV917500 GOR917500 GYN917500 HIJ917500 HSF917500 ICB917500 ILX917500 IVT917500 JFP917500 JPL917500 JZH917500 KJD917500 KSZ917500 LCV917500 LMR917500 LWN917500 MGJ917500 MQF917500 NAB917500 NJX917500 NTT917500 ODP917500 ONL917500 OXH917500 PHD917500 PQZ917500 QAV917500 QKR917500 QUN917500 REJ917500 ROF917500 RYB917500 SHX917500 SRT917500 TBP917500 TLL917500 TVH917500 UFD917500 UOZ917500 UYV917500 VIR917500 VSN917500 WCJ917500 WMF917500 WWB917500 T983036 JP983036 TL983036 ADH983036 AND983036 AWZ983036 BGV983036 BQR983036 CAN983036 CKJ983036 CUF983036 DEB983036 DNX983036 DXT983036 EHP983036 ERL983036 FBH983036 FLD983036 FUZ983036 GEV983036 GOR983036 GYN983036 HIJ983036 HSF983036 ICB983036 ILX983036 IVT983036 JFP983036 JPL983036 JZH983036 KJD983036 KSZ983036 LCV983036 LMR983036 LWN983036 MGJ983036 MQF983036 NAB983036 NJX983036 NTT983036 ODP983036 ONL983036 OXH983036 PHD983036 PQZ983036 QAV983036 QKR983036 QUN983036 REJ983036 ROF983036 RYB983036 SHX983036 SRT983036 TBP983036 TLL983036 TVH983036 UFD983036 UOZ983036 UYV983036 VIR983036 VSN983036 WCJ983036 WMF983036 WWB983036">
      <formula1>L65528</formula1>
    </dataValidation>
    <dataValidation type="decimal" operator="lessThanOrEqual" allowBlank="1" showInputMessage="1" showErrorMessage="1" errorTitle="Popraw dane !!!" error="Kwota dotacji nie może być większa niż kwota wpisana w poz. 2" prompt="Formuła wyliczana automatycznie" sqref="L65533:M65533 JJ65533:JK65533 TF65533:TG65533 ADB65533:ADC65533 AMX65533:AMY65533 AWT65533:AWU65533 BGP65533:BGQ65533 BQL65533:BQM65533 CAH65533:CAI65533 CKD65533:CKE65533 CTZ65533:CUA65533 DDV65533:DDW65533 DNR65533:DNS65533 DXN65533:DXO65533 EHJ65533:EHK65533 ERF65533:ERG65533 FBB65533:FBC65533 FKX65533:FKY65533 FUT65533:FUU65533 GEP65533:GEQ65533 GOL65533:GOM65533 GYH65533:GYI65533 HID65533:HIE65533 HRZ65533:HSA65533 IBV65533:IBW65533 ILR65533:ILS65533 IVN65533:IVO65533 JFJ65533:JFK65533 JPF65533:JPG65533 JZB65533:JZC65533 KIX65533:KIY65533 KST65533:KSU65533 LCP65533:LCQ65533 LML65533:LMM65533 LWH65533:LWI65533 MGD65533:MGE65533 MPZ65533:MQA65533 MZV65533:MZW65533 NJR65533:NJS65533 NTN65533:NTO65533 ODJ65533:ODK65533 ONF65533:ONG65533 OXB65533:OXC65533 PGX65533:PGY65533 PQT65533:PQU65533 QAP65533:QAQ65533 QKL65533:QKM65533 QUH65533:QUI65533 RED65533:REE65533 RNZ65533:ROA65533 RXV65533:RXW65533 SHR65533:SHS65533 SRN65533:SRO65533 TBJ65533:TBK65533 TLF65533:TLG65533 TVB65533:TVC65533 UEX65533:UEY65533 UOT65533:UOU65533 UYP65533:UYQ65533 VIL65533:VIM65533 VSH65533:VSI65533 WCD65533:WCE65533 WLZ65533:WMA65533 WVV65533:WVW65533 L131069:M131069 JJ131069:JK131069 TF131069:TG131069 ADB131069:ADC131069 AMX131069:AMY131069 AWT131069:AWU131069 BGP131069:BGQ131069 BQL131069:BQM131069 CAH131069:CAI131069 CKD131069:CKE131069 CTZ131069:CUA131069 DDV131069:DDW131069 DNR131069:DNS131069 DXN131069:DXO131069 EHJ131069:EHK131069 ERF131069:ERG131069 FBB131069:FBC131069 FKX131069:FKY131069 FUT131069:FUU131069 GEP131069:GEQ131069 GOL131069:GOM131069 GYH131069:GYI131069 HID131069:HIE131069 HRZ131069:HSA131069 IBV131069:IBW131069 ILR131069:ILS131069 IVN131069:IVO131069 JFJ131069:JFK131069 JPF131069:JPG131069 JZB131069:JZC131069 KIX131069:KIY131069 KST131069:KSU131069 LCP131069:LCQ131069 LML131069:LMM131069 LWH131069:LWI131069 MGD131069:MGE131069 MPZ131069:MQA131069 MZV131069:MZW131069 NJR131069:NJS131069 NTN131069:NTO131069 ODJ131069:ODK131069 ONF131069:ONG131069 OXB131069:OXC131069 PGX131069:PGY131069 PQT131069:PQU131069 QAP131069:QAQ131069 QKL131069:QKM131069 QUH131069:QUI131069 RED131069:REE131069 RNZ131069:ROA131069 RXV131069:RXW131069 SHR131069:SHS131069 SRN131069:SRO131069 TBJ131069:TBK131069 TLF131069:TLG131069 TVB131069:TVC131069 UEX131069:UEY131069 UOT131069:UOU131069 UYP131069:UYQ131069 VIL131069:VIM131069 VSH131069:VSI131069 WCD131069:WCE131069 WLZ131069:WMA131069 WVV131069:WVW131069 L196605:M196605 JJ196605:JK196605 TF196605:TG196605 ADB196605:ADC196605 AMX196605:AMY196605 AWT196605:AWU196605 BGP196605:BGQ196605 BQL196605:BQM196605 CAH196605:CAI196605 CKD196605:CKE196605 CTZ196605:CUA196605 DDV196605:DDW196605 DNR196605:DNS196605 DXN196605:DXO196605 EHJ196605:EHK196605 ERF196605:ERG196605 FBB196605:FBC196605 FKX196605:FKY196605 FUT196605:FUU196605 GEP196605:GEQ196605 GOL196605:GOM196605 GYH196605:GYI196605 HID196605:HIE196605 HRZ196605:HSA196605 IBV196605:IBW196605 ILR196605:ILS196605 IVN196605:IVO196605 JFJ196605:JFK196605 JPF196605:JPG196605 JZB196605:JZC196605 KIX196605:KIY196605 KST196605:KSU196605 LCP196605:LCQ196605 LML196605:LMM196605 LWH196605:LWI196605 MGD196605:MGE196605 MPZ196605:MQA196605 MZV196605:MZW196605 NJR196605:NJS196605 NTN196605:NTO196605 ODJ196605:ODK196605 ONF196605:ONG196605 OXB196605:OXC196605 PGX196605:PGY196605 PQT196605:PQU196605 QAP196605:QAQ196605 QKL196605:QKM196605 QUH196605:QUI196605 RED196605:REE196605 RNZ196605:ROA196605 RXV196605:RXW196605 SHR196605:SHS196605 SRN196605:SRO196605 TBJ196605:TBK196605 TLF196605:TLG196605 TVB196605:TVC196605 UEX196605:UEY196605 UOT196605:UOU196605 UYP196605:UYQ196605 VIL196605:VIM196605 VSH196605:VSI196605 WCD196605:WCE196605 WLZ196605:WMA196605 WVV196605:WVW196605 L262141:M262141 JJ262141:JK262141 TF262141:TG262141 ADB262141:ADC262141 AMX262141:AMY262141 AWT262141:AWU262141 BGP262141:BGQ262141 BQL262141:BQM262141 CAH262141:CAI262141 CKD262141:CKE262141 CTZ262141:CUA262141 DDV262141:DDW262141 DNR262141:DNS262141 DXN262141:DXO262141 EHJ262141:EHK262141 ERF262141:ERG262141 FBB262141:FBC262141 FKX262141:FKY262141 FUT262141:FUU262141 GEP262141:GEQ262141 GOL262141:GOM262141 GYH262141:GYI262141 HID262141:HIE262141 HRZ262141:HSA262141 IBV262141:IBW262141 ILR262141:ILS262141 IVN262141:IVO262141 JFJ262141:JFK262141 JPF262141:JPG262141 JZB262141:JZC262141 KIX262141:KIY262141 KST262141:KSU262141 LCP262141:LCQ262141 LML262141:LMM262141 LWH262141:LWI262141 MGD262141:MGE262141 MPZ262141:MQA262141 MZV262141:MZW262141 NJR262141:NJS262141 NTN262141:NTO262141 ODJ262141:ODK262141 ONF262141:ONG262141 OXB262141:OXC262141 PGX262141:PGY262141 PQT262141:PQU262141 QAP262141:QAQ262141 QKL262141:QKM262141 QUH262141:QUI262141 RED262141:REE262141 RNZ262141:ROA262141 RXV262141:RXW262141 SHR262141:SHS262141 SRN262141:SRO262141 TBJ262141:TBK262141 TLF262141:TLG262141 TVB262141:TVC262141 UEX262141:UEY262141 UOT262141:UOU262141 UYP262141:UYQ262141 VIL262141:VIM262141 VSH262141:VSI262141 WCD262141:WCE262141 WLZ262141:WMA262141 WVV262141:WVW262141 L327677:M327677 JJ327677:JK327677 TF327677:TG327677 ADB327677:ADC327677 AMX327677:AMY327677 AWT327677:AWU327677 BGP327677:BGQ327677 BQL327677:BQM327677 CAH327677:CAI327677 CKD327677:CKE327677 CTZ327677:CUA327677 DDV327677:DDW327677 DNR327677:DNS327677 DXN327677:DXO327677 EHJ327677:EHK327677 ERF327677:ERG327677 FBB327677:FBC327677 FKX327677:FKY327677 FUT327677:FUU327677 GEP327677:GEQ327677 GOL327677:GOM327677 GYH327677:GYI327677 HID327677:HIE327677 HRZ327677:HSA327677 IBV327677:IBW327677 ILR327677:ILS327677 IVN327677:IVO327677 JFJ327677:JFK327677 JPF327677:JPG327677 JZB327677:JZC327677 KIX327677:KIY327677 KST327677:KSU327677 LCP327677:LCQ327677 LML327677:LMM327677 LWH327677:LWI327677 MGD327677:MGE327677 MPZ327677:MQA327677 MZV327677:MZW327677 NJR327677:NJS327677 NTN327677:NTO327677 ODJ327677:ODK327677 ONF327677:ONG327677 OXB327677:OXC327677 PGX327677:PGY327677 PQT327677:PQU327677 QAP327677:QAQ327677 QKL327677:QKM327677 QUH327677:QUI327677 RED327677:REE327677 RNZ327677:ROA327677 RXV327677:RXW327677 SHR327677:SHS327677 SRN327677:SRO327677 TBJ327677:TBK327677 TLF327677:TLG327677 TVB327677:TVC327677 UEX327677:UEY327677 UOT327677:UOU327677 UYP327677:UYQ327677 VIL327677:VIM327677 VSH327677:VSI327677 WCD327677:WCE327677 WLZ327677:WMA327677 WVV327677:WVW327677 L393213:M393213 JJ393213:JK393213 TF393213:TG393213 ADB393213:ADC393213 AMX393213:AMY393213 AWT393213:AWU393213 BGP393213:BGQ393213 BQL393213:BQM393213 CAH393213:CAI393213 CKD393213:CKE393213 CTZ393213:CUA393213 DDV393213:DDW393213 DNR393213:DNS393213 DXN393213:DXO393213 EHJ393213:EHK393213 ERF393213:ERG393213 FBB393213:FBC393213 FKX393213:FKY393213 FUT393213:FUU393213 GEP393213:GEQ393213 GOL393213:GOM393213 GYH393213:GYI393213 HID393213:HIE393213 HRZ393213:HSA393213 IBV393213:IBW393213 ILR393213:ILS393213 IVN393213:IVO393213 JFJ393213:JFK393213 JPF393213:JPG393213 JZB393213:JZC393213 KIX393213:KIY393213 KST393213:KSU393213 LCP393213:LCQ393213 LML393213:LMM393213 LWH393213:LWI393213 MGD393213:MGE393213 MPZ393213:MQA393213 MZV393213:MZW393213 NJR393213:NJS393213 NTN393213:NTO393213 ODJ393213:ODK393213 ONF393213:ONG393213 OXB393213:OXC393213 PGX393213:PGY393213 PQT393213:PQU393213 QAP393213:QAQ393213 QKL393213:QKM393213 QUH393213:QUI393213 RED393213:REE393213 RNZ393213:ROA393213 RXV393213:RXW393213 SHR393213:SHS393213 SRN393213:SRO393213 TBJ393213:TBK393213 TLF393213:TLG393213 TVB393213:TVC393213 UEX393213:UEY393213 UOT393213:UOU393213 UYP393213:UYQ393213 VIL393213:VIM393213 VSH393213:VSI393213 WCD393213:WCE393213 WLZ393213:WMA393213 WVV393213:WVW393213 L458749:M458749 JJ458749:JK458749 TF458749:TG458749 ADB458749:ADC458749 AMX458749:AMY458749 AWT458749:AWU458749 BGP458749:BGQ458749 BQL458749:BQM458749 CAH458749:CAI458749 CKD458749:CKE458749 CTZ458749:CUA458749 DDV458749:DDW458749 DNR458749:DNS458749 DXN458749:DXO458749 EHJ458749:EHK458749 ERF458749:ERG458749 FBB458749:FBC458749 FKX458749:FKY458749 FUT458749:FUU458749 GEP458749:GEQ458749 GOL458749:GOM458749 GYH458749:GYI458749 HID458749:HIE458749 HRZ458749:HSA458749 IBV458749:IBW458749 ILR458749:ILS458749 IVN458749:IVO458749 JFJ458749:JFK458749 JPF458749:JPG458749 JZB458749:JZC458749 KIX458749:KIY458749 KST458749:KSU458749 LCP458749:LCQ458749 LML458749:LMM458749 LWH458749:LWI458749 MGD458749:MGE458749 MPZ458749:MQA458749 MZV458749:MZW458749 NJR458749:NJS458749 NTN458749:NTO458749 ODJ458749:ODK458749 ONF458749:ONG458749 OXB458749:OXC458749 PGX458749:PGY458749 PQT458749:PQU458749 QAP458749:QAQ458749 QKL458749:QKM458749 QUH458749:QUI458749 RED458749:REE458749 RNZ458749:ROA458749 RXV458749:RXW458749 SHR458749:SHS458749 SRN458749:SRO458749 TBJ458749:TBK458749 TLF458749:TLG458749 TVB458749:TVC458749 UEX458749:UEY458749 UOT458749:UOU458749 UYP458749:UYQ458749 VIL458749:VIM458749 VSH458749:VSI458749 WCD458749:WCE458749 WLZ458749:WMA458749 WVV458749:WVW458749 L524285:M524285 JJ524285:JK524285 TF524285:TG524285 ADB524285:ADC524285 AMX524285:AMY524285 AWT524285:AWU524285 BGP524285:BGQ524285 BQL524285:BQM524285 CAH524285:CAI524285 CKD524285:CKE524285 CTZ524285:CUA524285 DDV524285:DDW524285 DNR524285:DNS524285 DXN524285:DXO524285 EHJ524285:EHK524285 ERF524285:ERG524285 FBB524285:FBC524285 FKX524285:FKY524285 FUT524285:FUU524285 GEP524285:GEQ524285 GOL524285:GOM524285 GYH524285:GYI524285 HID524285:HIE524285 HRZ524285:HSA524285 IBV524285:IBW524285 ILR524285:ILS524285 IVN524285:IVO524285 JFJ524285:JFK524285 JPF524285:JPG524285 JZB524285:JZC524285 KIX524285:KIY524285 KST524285:KSU524285 LCP524285:LCQ524285 LML524285:LMM524285 LWH524285:LWI524285 MGD524285:MGE524285 MPZ524285:MQA524285 MZV524285:MZW524285 NJR524285:NJS524285 NTN524285:NTO524285 ODJ524285:ODK524285 ONF524285:ONG524285 OXB524285:OXC524285 PGX524285:PGY524285 PQT524285:PQU524285 QAP524285:QAQ524285 QKL524285:QKM524285 QUH524285:QUI524285 RED524285:REE524285 RNZ524285:ROA524285 RXV524285:RXW524285 SHR524285:SHS524285 SRN524285:SRO524285 TBJ524285:TBK524285 TLF524285:TLG524285 TVB524285:TVC524285 UEX524285:UEY524285 UOT524285:UOU524285 UYP524285:UYQ524285 VIL524285:VIM524285 VSH524285:VSI524285 WCD524285:WCE524285 WLZ524285:WMA524285 WVV524285:WVW524285 L589821:M589821 JJ589821:JK589821 TF589821:TG589821 ADB589821:ADC589821 AMX589821:AMY589821 AWT589821:AWU589821 BGP589821:BGQ589821 BQL589821:BQM589821 CAH589821:CAI589821 CKD589821:CKE589821 CTZ589821:CUA589821 DDV589821:DDW589821 DNR589821:DNS589821 DXN589821:DXO589821 EHJ589821:EHK589821 ERF589821:ERG589821 FBB589821:FBC589821 FKX589821:FKY589821 FUT589821:FUU589821 GEP589821:GEQ589821 GOL589821:GOM589821 GYH589821:GYI589821 HID589821:HIE589821 HRZ589821:HSA589821 IBV589821:IBW589821 ILR589821:ILS589821 IVN589821:IVO589821 JFJ589821:JFK589821 JPF589821:JPG589821 JZB589821:JZC589821 KIX589821:KIY589821 KST589821:KSU589821 LCP589821:LCQ589821 LML589821:LMM589821 LWH589821:LWI589821 MGD589821:MGE589821 MPZ589821:MQA589821 MZV589821:MZW589821 NJR589821:NJS589821 NTN589821:NTO589821 ODJ589821:ODK589821 ONF589821:ONG589821 OXB589821:OXC589821 PGX589821:PGY589821 PQT589821:PQU589821 QAP589821:QAQ589821 QKL589821:QKM589821 QUH589821:QUI589821 RED589821:REE589821 RNZ589821:ROA589821 RXV589821:RXW589821 SHR589821:SHS589821 SRN589821:SRO589821 TBJ589821:TBK589821 TLF589821:TLG589821 TVB589821:TVC589821 UEX589821:UEY589821 UOT589821:UOU589821 UYP589821:UYQ589821 VIL589821:VIM589821 VSH589821:VSI589821 WCD589821:WCE589821 WLZ589821:WMA589821 WVV589821:WVW589821 L655357:M655357 JJ655357:JK655357 TF655357:TG655357 ADB655357:ADC655357 AMX655357:AMY655357 AWT655357:AWU655357 BGP655357:BGQ655357 BQL655357:BQM655357 CAH655357:CAI655357 CKD655357:CKE655357 CTZ655357:CUA655357 DDV655357:DDW655357 DNR655357:DNS655357 DXN655357:DXO655357 EHJ655357:EHK655357 ERF655357:ERG655357 FBB655357:FBC655357 FKX655357:FKY655357 FUT655357:FUU655357 GEP655357:GEQ655357 GOL655357:GOM655357 GYH655357:GYI655357 HID655357:HIE655357 HRZ655357:HSA655357 IBV655357:IBW655357 ILR655357:ILS655357 IVN655357:IVO655357 JFJ655357:JFK655357 JPF655357:JPG655357 JZB655357:JZC655357 KIX655357:KIY655357 KST655357:KSU655357 LCP655357:LCQ655357 LML655357:LMM655357 LWH655357:LWI655357 MGD655357:MGE655357 MPZ655357:MQA655357 MZV655357:MZW655357 NJR655357:NJS655357 NTN655357:NTO655357 ODJ655357:ODK655357 ONF655357:ONG655357 OXB655357:OXC655357 PGX655357:PGY655357 PQT655357:PQU655357 QAP655357:QAQ655357 QKL655357:QKM655357 QUH655357:QUI655357 RED655357:REE655357 RNZ655357:ROA655357 RXV655357:RXW655357 SHR655357:SHS655357 SRN655357:SRO655357 TBJ655357:TBK655357 TLF655357:TLG655357 TVB655357:TVC655357 UEX655357:UEY655357 UOT655357:UOU655357 UYP655357:UYQ655357 VIL655357:VIM655357 VSH655357:VSI655357 WCD655357:WCE655357 WLZ655357:WMA655357 WVV655357:WVW655357 L720893:M720893 JJ720893:JK720893 TF720893:TG720893 ADB720893:ADC720893 AMX720893:AMY720893 AWT720893:AWU720893 BGP720893:BGQ720893 BQL720893:BQM720893 CAH720893:CAI720893 CKD720893:CKE720893 CTZ720893:CUA720893 DDV720893:DDW720893 DNR720893:DNS720893 DXN720893:DXO720893 EHJ720893:EHK720893 ERF720893:ERG720893 FBB720893:FBC720893 FKX720893:FKY720893 FUT720893:FUU720893 GEP720893:GEQ720893 GOL720893:GOM720893 GYH720893:GYI720893 HID720893:HIE720893 HRZ720893:HSA720893 IBV720893:IBW720893 ILR720893:ILS720893 IVN720893:IVO720893 JFJ720893:JFK720893 JPF720893:JPG720893 JZB720893:JZC720893 KIX720893:KIY720893 KST720893:KSU720893 LCP720893:LCQ720893 LML720893:LMM720893 LWH720893:LWI720893 MGD720893:MGE720893 MPZ720893:MQA720893 MZV720893:MZW720893 NJR720893:NJS720893 NTN720893:NTO720893 ODJ720893:ODK720893 ONF720893:ONG720893 OXB720893:OXC720893 PGX720893:PGY720893 PQT720893:PQU720893 QAP720893:QAQ720893 QKL720893:QKM720893 QUH720893:QUI720893 RED720893:REE720893 RNZ720893:ROA720893 RXV720893:RXW720893 SHR720893:SHS720893 SRN720893:SRO720893 TBJ720893:TBK720893 TLF720893:TLG720893 TVB720893:TVC720893 UEX720893:UEY720893 UOT720893:UOU720893 UYP720893:UYQ720893 VIL720893:VIM720893 VSH720893:VSI720893 WCD720893:WCE720893 WLZ720893:WMA720893 WVV720893:WVW720893 L786429:M786429 JJ786429:JK786429 TF786429:TG786429 ADB786429:ADC786429 AMX786429:AMY786429 AWT786429:AWU786429 BGP786429:BGQ786429 BQL786429:BQM786429 CAH786429:CAI786429 CKD786429:CKE786429 CTZ786429:CUA786429 DDV786429:DDW786429 DNR786429:DNS786429 DXN786429:DXO786429 EHJ786429:EHK786429 ERF786429:ERG786429 FBB786429:FBC786429 FKX786429:FKY786429 FUT786429:FUU786429 GEP786429:GEQ786429 GOL786429:GOM786429 GYH786429:GYI786429 HID786429:HIE786429 HRZ786429:HSA786429 IBV786429:IBW786429 ILR786429:ILS786429 IVN786429:IVO786429 JFJ786429:JFK786429 JPF786429:JPG786429 JZB786429:JZC786429 KIX786429:KIY786429 KST786429:KSU786429 LCP786429:LCQ786429 LML786429:LMM786429 LWH786429:LWI786429 MGD786429:MGE786429 MPZ786429:MQA786429 MZV786429:MZW786429 NJR786429:NJS786429 NTN786429:NTO786429 ODJ786429:ODK786429 ONF786429:ONG786429 OXB786429:OXC786429 PGX786429:PGY786429 PQT786429:PQU786429 QAP786429:QAQ786429 QKL786429:QKM786429 QUH786429:QUI786429 RED786429:REE786429 RNZ786429:ROA786429 RXV786429:RXW786429 SHR786429:SHS786429 SRN786429:SRO786429 TBJ786429:TBK786429 TLF786429:TLG786429 TVB786429:TVC786429 UEX786429:UEY786429 UOT786429:UOU786429 UYP786429:UYQ786429 VIL786429:VIM786429 VSH786429:VSI786429 WCD786429:WCE786429 WLZ786429:WMA786429 WVV786429:WVW786429 L851965:M851965 JJ851965:JK851965 TF851965:TG851965 ADB851965:ADC851965 AMX851965:AMY851965 AWT851965:AWU851965 BGP851965:BGQ851965 BQL851965:BQM851965 CAH851965:CAI851965 CKD851965:CKE851965 CTZ851965:CUA851965 DDV851965:DDW851965 DNR851965:DNS851965 DXN851965:DXO851965 EHJ851965:EHK851965 ERF851965:ERG851965 FBB851965:FBC851965 FKX851965:FKY851965 FUT851965:FUU851965 GEP851965:GEQ851965 GOL851965:GOM851965 GYH851965:GYI851965 HID851965:HIE851965 HRZ851965:HSA851965 IBV851965:IBW851965 ILR851965:ILS851965 IVN851965:IVO851965 JFJ851965:JFK851965 JPF851965:JPG851965 JZB851965:JZC851965 KIX851965:KIY851965 KST851965:KSU851965 LCP851965:LCQ851965 LML851965:LMM851965 LWH851965:LWI851965 MGD851965:MGE851965 MPZ851965:MQA851965 MZV851965:MZW851965 NJR851965:NJS851965 NTN851965:NTO851965 ODJ851965:ODK851965 ONF851965:ONG851965 OXB851965:OXC851965 PGX851965:PGY851965 PQT851965:PQU851965 QAP851965:QAQ851965 QKL851965:QKM851965 QUH851965:QUI851965 RED851965:REE851965 RNZ851965:ROA851965 RXV851965:RXW851965 SHR851965:SHS851965 SRN851965:SRO851965 TBJ851965:TBK851965 TLF851965:TLG851965 TVB851965:TVC851965 UEX851965:UEY851965 UOT851965:UOU851965 UYP851965:UYQ851965 VIL851965:VIM851965 VSH851965:VSI851965 WCD851965:WCE851965 WLZ851965:WMA851965 WVV851965:WVW851965 L917501:M917501 JJ917501:JK917501 TF917501:TG917501 ADB917501:ADC917501 AMX917501:AMY917501 AWT917501:AWU917501 BGP917501:BGQ917501 BQL917501:BQM917501 CAH917501:CAI917501 CKD917501:CKE917501 CTZ917501:CUA917501 DDV917501:DDW917501 DNR917501:DNS917501 DXN917501:DXO917501 EHJ917501:EHK917501 ERF917501:ERG917501 FBB917501:FBC917501 FKX917501:FKY917501 FUT917501:FUU917501 GEP917501:GEQ917501 GOL917501:GOM917501 GYH917501:GYI917501 HID917501:HIE917501 HRZ917501:HSA917501 IBV917501:IBW917501 ILR917501:ILS917501 IVN917501:IVO917501 JFJ917501:JFK917501 JPF917501:JPG917501 JZB917501:JZC917501 KIX917501:KIY917501 KST917501:KSU917501 LCP917501:LCQ917501 LML917501:LMM917501 LWH917501:LWI917501 MGD917501:MGE917501 MPZ917501:MQA917501 MZV917501:MZW917501 NJR917501:NJS917501 NTN917501:NTO917501 ODJ917501:ODK917501 ONF917501:ONG917501 OXB917501:OXC917501 PGX917501:PGY917501 PQT917501:PQU917501 QAP917501:QAQ917501 QKL917501:QKM917501 QUH917501:QUI917501 RED917501:REE917501 RNZ917501:ROA917501 RXV917501:RXW917501 SHR917501:SHS917501 SRN917501:SRO917501 TBJ917501:TBK917501 TLF917501:TLG917501 TVB917501:TVC917501 UEX917501:UEY917501 UOT917501:UOU917501 UYP917501:UYQ917501 VIL917501:VIM917501 VSH917501:VSI917501 WCD917501:WCE917501 WLZ917501:WMA917501 WVV917501:WVW917501 L983037:M983037 JJ983037:JK983037 TF983037:TG983037 ADB983037:ADC983037 AMX983037:AMY983037 AWT983037:AWU983037 BGP983037:BGQ983037 BQL983037:BQM983037 CAH983037:CAI983037 CKD983037:CKE983037 CTZ983037:CUA983037 DDV983037:DDW983037 DNR983037:DNS983037 DXN983037:DXO983037 EHJ983037:EHK983037 ERF983037:ERG983037 FBB983037:FBC983037 FKX983037:FKY983037 FUT983037:FUU983037 GEP983037:GEQ983037 GOL983037:GOM983037 GYH983037:GYI983037 HID983037:HIE983037 HRZ983037:HSA983037 IBV983037:IBW983037 ILR983037:ILS983037 IVN983037:IVO983037 JFJ983037:JFK983037 JPF983037:JPG983037 JZB983037:JZC983037 KIX983037:KIY983037 KST983037:KSU983037 LCP983037:LCQ983037 LML983037:LMM983037 LWH983037:LWI983037 MGD983037:MGE983037 MPZ983037:MQA983037 MZV983037:MZW983037 NJR983037:NJS983037 NTN983037:NTO983037 ODJ983037:ODK983037 ONF983037:ONG983037 OXB983037:OXC983037 PGX983037:PGY983037 PQT983037:PQU983037 QAP983037:QAQ983037 QKL983037:QKM983037 QUH983037:QUI983037 RED983037:REE983037 RNZ983037:ROA983037 RXV983037:RXW983037 SHR983037:SHS983037 SRN983037:SRO983037 TBJ983037:TBK983037 TLF983037:TLG983037 TVB983037:TVC983037 UEX983037:UEY983037 UOT983037:UOU983037 UYP983037:UYQ983037 VIL983037:VIM983037 VSH983037:VSI983037 WCD983037:WCE983037 WLZ983037:WMA983037 WVV983037:WVW983037 O65533:Q65533 JM65533 TI65533 ADE65533 ANA65533 AWW65533 BGS65533 BQO65533 CAK65533 CKG65533 CUC65533 DDY65533 DNU65533 DXQ65533 EHM65533 ERI65533 FBE65533 FLA65533 FUW65533 GES65533 GOO65533 GYK65533 HIG65533 HSC65533 IBY65533 ILU65533 IVQ65533 JFM65533 JPI65533 JZE65533 KJA65533 KSW65533 LCS65533 LMO65533 LWK65533 MGG65533 MQC65533 MZY65533 NJU65533 NTQ65533 ODM65533 ONI65533 OXE65533 PHA65533 PQW65533 QAS65533 QKO65533 QUK65533 REG65533 ROC65533 RXY65533 SHU65533 SRQ65533 TBM65533 TLI65533 TVE65533 UFA65533 UOW65533 UYS65533 VIO65533 VSK65533 WCG65533 WMC65533 WVY65533 O131069:Q131069 JM131069 TI131069 ADE131069 ANA131069 AWW131069 BGS131069 BQO131069 CAK131069 CKG131069 CUC131069 DDY131069 DNU131069 DXQ131069 EHM131069 ERI131069 FBE131069 FLA131069 FUW131069 GES131069 GOO131069 GYK131069 HIG131069 HSC131069 IBY131069 ILU131069 IVQ131069 JFM131069 JPI131069 JZE131069 KJA131069 KSW131069 LCS131069 LMO131069 LWK131069 MGG131069 MQC131069 MZY131069 NJU131069 NTQ131069 ODM131069 ONI131069 OXE131069 PHA131069 PQW131069 QAS131069 QKO131069 QUK131069 REG131069 ROC131069 RXY131069 SHU131069 SRQ131069 TBM131069 TLI131069 TVE131069 UFA131069 UOW131069 UYS131069 VIO131069 VSK131069 WCG131069 WMC131069 WVY131069 O196605:Q196605 JM196605 TI196605 ADE196605 ANA196605 AWW196605 BGS196605 BQO196605 CAK196605 CKG196605 CUC196605 DDY196605 DNU196605 DXQ196605 EHM196605 ERI196605 FBE196605 FLA196605 FUW196605 GES196605 GOO196605 GYK196605 HIG196605 HSC196605 IBY196605 ILU196605 IVQ196605 JFM196605 JPI196605 JZE196605 KJA196605 KSW196605 LCS196605 LMO196605 LWK196605 MGG196605 MQC196605 MZY196605 NJU196605 NTQ196605 ODM196605 ONI196605 OXE196605 PHA196605 PQW196605 QAS196605 QKO196605 QUK196605 REG196605 ROC196605 RXY196605 SHU196605 SRQ196605 TBM196605 TLI196605 TVE196605 UFA196605 UOW196605 UYS196605 VIO196605 VSK196605 WCG196605 WMC196605 WVY196605 O262141:Q262141 JM262141 TI262141 ADE262141 ANA262141 AWW262141 BGS262141 BQO262141 CAK262141 CKG262141 CUC262141 DDY262141 DNU262141 DXQ262141 EHM262141 ERI262141 FBE262141 FLA262141 FUW262141 GES262141 GOO262141 GYK262141 HIG262141 HSC262141 IBY262141 ILU262141 IVQ262141 JFM262141 JPI262141 JZE262141 KJA262141 KSW262141 LCS262141 LMO262141 LWK262141 MGG262141 MQC262141 MZY262141 NJU262141 NTQ262141 ODM262141 ONI262141 OXE262141 PHA262141 PQW262141 QAS262141 QKO262141 QUK262141 REG262141 ROC262141 RXY262141 SHU262141 SRQ262141 TBM262141 TLI262141 TVE262141 UFA262141 UOW262141 UYS262141 VIO262141 VSK262141 WCG262141 WMC262141 WVY262141 O327677:Q327677 JM327677 TI327677 ADE327677 ANA327677 AWW327677 BGS327677 BQO327677 CAK327677 CKG327677 CUC327677 DDY327677 DNU327677 DXQ327677 EHM327677 ERI327677 FBE327677 FLA327677 FUW327677 GES327677 GOO327677 GYK327677 HIG327677 HSC327677 IBY327677 ILU327677 IVQ327677 JFM327677 JPI327677 JZE327677 KJA327677 KSW327677 LCS327677 LMO327677 LWK327677 MGG327677 MQC327677 MZY327677 NJU327677 NTQ327677 ODM327677 ONI327677 OXE327677 PHA327677 PQW327677 QAS327677 QKO327677 QUK327677 REG327677 ROC327677 RXY327677 SHU327677 SRQ327677 TBM327677 TLI327677 TVE327677 UFA327677 UOW327677 UYS327677 VIO327677 VSK327677 WCG327677 WMC327677 WVY327677 O393213:Q393213 JM393213 TI393213 ADE393213 ANA393213 AWW393213 BGS393213 BQO393213 CAK393213 CKG393213 CUC393213 DDY393213 DNU393213 DXQ393213 EHM393213 ERI393213 FBE393213 FLA393213 FUW393213 GES393213 GOO393213 GYK393213 HIG393213 HSC393213 IBY393213 ILU393213 IVQ393213 JFM393213 JPI393213 JZE393213 KJA393213 KSW393213 LCS393213 LMO393213 LWK393213 MGG393213 MQC393213 MZY393213 NJU393213 NTQ393213 ODM393213 ONI393213 OXE393213 PHA393213 PQW393213 QAS393213 QKO393213 QUK393213 REG393213 ROC393213 RXY393213 SHU393213 SRQ393213 TBM393213 TLI393213 TVE393213 UFA393213 UOW393213 UYS393213 VIO393213 VSK393213 WCG393213 WMC393213 WVY393213 O458749:Q458749 JM458749 TI458749 ADE458749 ANA458749 AWW458749 BGS458749 BQO458749 CAK458749 CKG458749 CUC458749 DDY458749 DNU458749 DXQ458749 EHM458749 ERI458749 FBE458749 FLA458749 FUW458749 GES458749 GOO458749 GYK458749 HIG458749 HSC458749 IBY458749 ILU458749 IVQ458749 JFM458749 JPI458749 JZE458749 KJA458749 KSW458749 LCS458749 LMO458749 LWK458749 MGG458749 MQC458749 MZY458749 NJU458749 NTQ458749 ODM458749 ONI458749 OXE458749 PHA458749 PQW458749 QAS458749 QKO458749 QUK458749 REG458749 ROC458749 RXY458749 SHU458749 SRQ458749 TBM458749 TLI458749 TVE458749 UFA458749 UOW458749 UYS458749 VIO458749 VSK458749 WCG458749 WMC458749 WVY458749 O524285:Q524285 JM524285 TI524285 ADE524285 ANA524285 AWW524285 BGS524285 BQO524285 CAK524285 CKG524285 CUC524285 DDY524285 DNU524285 DXQ524285 EHM524285 ERI524285 FBE524285 FLA524285 FUW524285 GES524285 GOO524285 GYK524285 HIG524285 HSC524285 IBY524285 ILU524285 IVQ524285 JFM524285 JPI524285 JZE524285 KJA524285 KSW524285 LCS524285 LMO524285 LWK524285 MGG524285 MQC524285 MZY524285 NJU524285 NTQ524285 ODM524285 ONI524285 OXE524285 PHA524285 PQW524285 QAS524285 QKO524285 QUK524285 REG524285 ROC524285 RXY524285 SHU524285 SRQ524285 TBM524285 TLI524285 TVE524285 UFA524285 UOW524285 UYS524285 VIO524285 VSK524285 WCG524285 WMC524285 WVY524285 O589821:Q589821 JM589821 TI589821 ADE589821 ANA589821 AWW589821 BGS589821 BQO589821 CAK589821 CKG589821 CUC589821 DDY589821 DNU589821 DXQ589821 EHM589821 ERI589821 FBE589821 FLA589821 FUW589821 GES589821 GOO589821 GYK589821 HIG589821 HSC589821 IBY589821 ILU589821 IVQ589821 JFM589821 JPI589821 JZE589821 KJA589821 KSW589821 LCS589821 LMO589821 LWK589821 MGG589821 MQC589821 MZY589821 NJU589821 NTQ589821 ODM589821 ONI589821 OXE589821 PHA589821 PQW589821 QAS589821 QKO589821 QUK589821 REG589821 ROC589821 RXY589821 SHU589821 SRQ589821 TBM589821 TLI589821 TVE589821 UFA589821 UOW589821 UYS589821 VIO589821 VSK589821 WCG589821 WMC589821 WVY589821 O655357:Q655357 JM655357 TI655357 ADE655357 ANA655357 AWW655357 BGS655357 BQO655357 CAK655357 CKG655357 CUC655357 DDY655357 DNU655357 DXQ655357 EHM655357 ERI655357 FBE655357 FLA655357 FUW655357 GES655357 GOO655357 GYK655357 HIG655357 HSC655357 IBY655357 ILU655357 IVQ655357 JFM655357 JPI655357 JZE655357 KJA655357 KSW655357 LCS655357 LMO655357 LWK655357 MGG655357 MQC655357 MZY655357 NJU655357 NTQ655357 ODM655357 ONI655357 OXE655357 PHA655357 PQW655357 QAS655357 QKO655357 QUK655357 REG655357 ROC655357 RXY655357 SHU655357 SRQ655357 TBM655357 TLI655357 TVE655357 UFA655357 UOW655357 UYS655357 VIO655357 VSK655357 WCG655357 WMC655357 WVY655357 O720893:Q720893 JM720893 TI720893 ADE720893 ANA720893 AWW720893 BGS720893 BQO720893 CAK720893 CKG720893 CUC720893 DDY720893 DNU720893 DXQ720893 EHM720893 ERI720893 FBE720893 FLA720893 FUW720893 GES720893 GOO720893 GYK720893 HIG720893 HSC720893 IBY720893 ILU720893 IVQ720893 JFM720893 JPI720893 JZE720893 KJA720893 KSW720893 LCS720893 LMO720893 LWK720893 MGG720893 MQC720893 MZY720893 NJU720893 NTQ720893 ODM720893 ONI720893 OXE720893 PHA720893 PQW720893 QAS720893 QKO720893 QUK720893 REG720893 ROC720893 RXY720893 SHU720893 SRQ720893 TBM720893 TLI720893 TVE720893 UFA720893 UOW720893 UYS720893 VIO720893 VSK720893 WCG720893 WMC720893 WVY720893 O786429:Q786429 JM786429 TI786429 ADE786429 ANA786429 AWW786429 BGS786429 BQO786429 CAK786429 CKG786429 CUC786429 DDY786429 DNU786429 DXQ786429 EHM786429 ERI786429 FBE786429 FLA786429 FUW786429 GES786429 GOO786429 GYK786429 HIG786429 HSC786429 IBY786429 ILU786429 IVQ786429 JFM786429 JPI786429 JZE786429 KJA786429 KSW786429 LCS786429 LMO786429 LWK786429 MGG786429 MQC786429 MZY786429 NJU786429 NTQ786429 ODM786429 ONI786429 OXE786429 PHA786429 PQW786429 QAS786429 QKO786429 QUK786429 REG786429 ROC786429 RXY786429 SHU786429 SRQ786429 TBM786429 TLI786429 TVE786429 UFA786429 UOW786429 UYS786429 VIO786429 VSK786429 WCG786429 WMC786429 WVY786429 O851965:Q851965 JM851965 TI851965 ADE851965 ANA851965 AWW851965 BGS851965 BQO851965 CAK851965 CKG851965 CUC851965 DDY851965 DNU851965 DXQ851965 EHM851965 ERI851965 FBE851965 FLA851965 FUW851965 GES851965 GOO851965 GYK851965 HIG851965 HSC851965 IBY851965 ILU851965 IVQ851965 JFM851965 JPI851965 JZE851965 KJA851965 KSW851965 LCS851965 LMO851965 LWK851965 MGG851965 MQC851965 MZY851965 NJU851965 NTQ851965 ODM851965 ONI851965 OXE851965 PHA851965 PQW851965 QAS851965 QKO851965 QUK851965 REG851965 ROC851965 RXY851965 SHU851965 SRQ851965 TBM851965 TLI851965 TVE851965 UFA851965 UOW851965 UYS851965 VIO851965 VSK851965 WCG851965 WMC851965 WVY851965 O917501:Q917501 JM917501 TI917501 ADE917501 ANA917501 AWW917501 BGS917501 BQO917501 CAK917501 CKG917501 CUC917501 DDY917501 DNU917501 DXQ917501 EHM917501 ERI917501 FBE917501 FLA917501 FUW917501 GES917501 GOO917501 GYK917501 HIG917501 HSC917501 IBY917501 ILU917501 IVQ917501 JFM917501 JPI917501 JZE917501 KJA917501 KSW917501 LCS917501 LMO917501 LWK917501 MGG917501 MQC917501 MZY917501 NJU917501 NTQ917501 ODM917501 ONI917501 OXE917501 PHA917501 PQW917501 QAS917501 QKO917501 QUK917501 REG917501 ROC917501 RXY917501 SHU917501 SRQ917501 TBM917501 TLI917501 TVE917501 UFA917501 UOW917501 UYS917501 VIO917501 VSK917501 WCG917501 WMC917501 WVY917501 O983037:Q983037 JM983037 TI983037 ADE983037 ANA983037 AWW983037 BGS983037 BQO983037 CAK983037 CKG983037 CUC983037 DDY983037 DNU983037 DXQ983037 EHM983037 ERI983037 FBE983037 FLA983037 FUW983037 GES983037 GOO983037 GYK983037 HIG983037 HSC983037 IBY983037 ILU983037 IVQ983037 JFM983037 JPI983037 JZE983037 KJA983037 KSW983037 LCS983037 LMO983037 LWK983037 MGG983037 MQC983037 MZY983037 NJU983037 NTQ983037 ODM983037 ONI983037 OXE983037 PHA983037 PQW983037 QAS983037 QKO983037 QUK983037 REG983037 ROC983037 RXY983037 SHU983037 SRQ983037 TBM983037 TLI983037 TVE983037 UFA983037 UOW983037 UYS983037 VIO983037 VSK983037 WCG983037 WMC983037 WVY983037 T65533 JP65533 TL65533 ADH65533 AND65533 AWZ65533 BGV65533 BQR65533 CAN65533 CKJ65533 CUF65533 DEB65533 DNX65533 DXT65533 EHP65533 ERL65533 FBH65533 FLD65533 FUZ65533 GEV65533 GOR65533 GYN65533 HIJ65533 HSF65533 ICB65533 ILX65533 IVT65533 JFP65533 JPL65533 JZH65533 KJD65533 KSZ65533 LCV65533 LMR65533 LWN65533 MGJ65533 MQF65533 NAB65533 NJX65533 NTT65533 ODP65533 ONL65533 OXH65533 PHD65533 PQZ65533 QAV65533 QKR65533 QUN65533 REJ65533 ROF65533 RYB65533 SHX65533 SRT65533 TBP65533 TLL65533 TVH65533 UFD65533 UOZ65533 UYV65533 VIR65533 VSN65533 WCJ65533 WMF65533 WWB65533 T131069 JP131069 TL131069 ADH131069 AND131069 AWZ131069 BGV131069 BQR131069 CAN131069 CKJ131069 CUF131069 DEB131069 DNX131069 DXT131069 EHP131069 ERL131069 FBH131069 FLD131069 FUZ131069 GEV131069 GOR131069 GYN131069 HIJ131069 HSF131069 ICB131069 ILX131069 IVT131069 JFP131069 JPL131069 JZH131069 KJD131069 KSZ131069 LCV131069 LMR131069 LWN131069 MGJ131069 MQF131069 NAB131069 NJX131069 NTT131069 ODP131069 ONL131069 OXH131069 PHD131069 PQZ131069 QAV131069 QKR131069 QUN131069 REJ131069 ROF131069 RYB131069 SHX131069 SRT131069 TBP131069 TLL131069 TVH131069 UFD131069 UOZ131069 UYV131069 VIR131069 VSN131069 WCJ131069 WMF131069 WWB131069 T196605 JP196605 TL196605 ADH196605 AND196605 AWZ196605 BGV196605 BQR196605 CAN196605 CKJ196605 CUF196605 DEB196605 DNX196605 DXT196605 EHP196605 ERL196605 FBH196605 FLD196605 FUZ196605 GEV196605 GOR196605 GYN196605 HIJ196605 HSF196605 ICB196605 ILX196605 IVT196605 JFP196605 JPL196605 JZH196605 KJD196605 KSZ196605 LCV196605 LMR196605 LWN196605 MGJ196605 MQF196605 NAB196605 NJX196605 NTT196605 ODP196605 ONL196605 OXH196605 PHD196605 PQZ196605 QAV196605 QKR196605 QUN196605 REJ196605 ROF196605 RYB196605 SHX196605 SRT196605 TBP196605 TLL196605 TVH196605 UFD196605 UOZ196605 UYV196605 VIR196605 VSN196605 WCJ196605 WMF196605 WWB196605 T262141 JP262141 TL262141 ADH262141 AND262141 AWZ262141 BGV262141 BQR262141 CAN262141 CKJ262141 CUF262141 DEB262141 DNX262141 DXT262141 EHP262141 ERL262141 FBH262141 FLD262141 FUZ262141 GEV262141 GOR262141 GYN262141 HIJ262141 HSF262141 ICB262141 ILX262141 IVT262141 JFP262141 JPL262141 JZH262141 KJD262141 KSZ262141 LCV262141 LMR262141 LWN262141 MGJ262141 MQF262141 NAB262141 NJX262141 NTT262141 ODP262141 ONL262141 OXH262141 PHD262141 PQZ262141 QAV262141 QKR262141 QUN262141 REJ262141 ROF262141 RYB262141 SHX262141 SRT262141 TBP262141 TLL262141 TVH262141 UFD262141 UOZ262141 UYV262141 VIR262141 VSN262141 WCJ262141 WMF262141 WWB262141 T327677 JP327677 TL327677 ADH327677 AND327677 AWZ327677 BGV327677 BQR327677 CAN327677 CKJ327677 CUF327677 DEB327677 DNX327677 DXT327677 EHP327677 ERL327677 FBH327677 FLD327677 FUZ327677 GEV327677 GOR327677 GYN327677 HIJ327677 HSF327677 ICB327677 ILX327677 IVT327677 JFP327677 JPL327677 JZH327677 KJD327677 KSZ327677 LCV327677 LMR327677 LWN327677 MGJ327677 MQF327677 NAB327677 NJX327677 NTT327677 ODP327677 ONL327677 OXH327677 PHD327677 PQZ327677 QAV327677 QKR327677 QUN327677 REJ327677 ROF327677 RYB327677 SHX327677 SRT327677 TBP327677 TLL327677 TVH327677 UFD327677 UOZ327677 UYV327677 VIR327677 VSN327677 WCJ327677 WMF327677 WWB327677 T393213 JP393213 TL393213 ADH393213 AND393213 AWZ393213 BGV393213 BQR393213 CAN393213 CKJ393213 CUF393213 DEB393213 DNX393213 DXT393213 EHP393213 ERL393213 FBH393213 FLD393213 FUZ393213 GEV393213 GOR393213 GYN393213 HIJ393213 HSF393213 ICB393213 ILX393213 IVT393213 JFP393213 JPL393213 JZH393213 KJD393213 KSZ393213 LCV393213 LMR393213 LWN393213 MGJ393213 MQF393213 NAB393213 NJX393213 NTT393213 ODP393213 ONL393213 OXH393213 PHD393213 PQZ393213 QAV393213 QKR393213 QUN393213 REJ393213 ROF393213 RYB393213 SHX393213 SRT393213 TBP393213 TLL393213 TVH393213 UFD393213 UOZ393213 UYV393213 VIR393213 VSN393213 WCJ393213 WMF393213 WWB393213 T458749 JP458749 TL458749 ADH458749 AND458749 AWZ458749 BGV458749 BQR458749 CAN458749 CKJ458749 CUF458749 DEB458749 DNX458749 DXT458749 EHP458749 ERL458749 FBH458749 FLD458749 FUZ458749 GEV458749 GOR458749 GYN458749 HIJ458749 HSF458749 ICB458749 ILX458749 IVT458749 JFP458749 JPL458749 JZH458749 KJD458749 KSZ458749 LCV458749 LMR458749 LWN458749 MGJ458749 MQF458749 NAB458749 NJX458749 NTT458749 ODP458749 ONL458749 OXH458749 PHD458749 PQZ458749 QAV458749 QKR458749 QUN458749 REJ458749 ROF458749 RYB458749 SHX458749 SRT458749 TBP458749 TLL458749 TVH458749 UFD458749 UOZ458749 UYV458749 VIR458749 VSN458749 WCJ458749 WMF458749 WWB458749 T524285 JP524285 TL524285 ADH524285 AND524285 AWZ524285 BGV524285 BQR524285 CAN524285 CKJ524285 CUF524285 DEB524285 DNX524285 DXT524285 EHP524285 ERL524285 FBH524285 FLD524285 FUZ524285 GEV524285 GOR524285 GYN524285 HIJ524285 HSF524285 ICB524285 ILX524285 IVT524285 JFP524285 JPL524285 JZH524285 KJD524285 KSZ524285 LCV524285 LMR524285 LWN524285 MGJ524285 MQF524285 NAB524285 NJX524285 NTT524285 ODP524285 ONL524285 OXH524285 PHD524285 PQZ524285 QAV524285 QKR524285 QUN524285 REJ524285 ROF524285 RYB524285 SHX524285 SRT524285 TBP524285 TLL524285 TVH524285 UFD524285 UOZ524285 UYV524285 VIR524285 VSN524285 WCJ524285 WMF524285 WWB524285 T589821 JP589821 TL589821 ADH589821 AND589821 AWZ589821 BGV589821 BQR589821 CAN589821 CKJ589821 CUF589821 DEB589821 DNX589821 DXT589821 EHP589821 ERL589821 FBH589821 FLD589821 FUZ589821 GEV589821 GOR589821 GYN589821 HIJ589821 HSF589821 ICB589821 ILX589821 IVT589821 JFP589821 JPL589821 JZH589821 KJD589821 KSZ589821 LCV589821 LMR589821 LWN589821 MGJ589821 MQF589821 NAB589821 NJX589821 NTT589821 ODP589821 ONL589821 OXH589821 PHD589821 PQZ589821 QAV589821 QKR589821 QUN589821 REJ589821 ROF589821 RYB589821 SHX589821 SRT589821 TBP589821 TLL589821 TVH589821 UFD589821 UOZ589821 UYV589821 VIR589821 VSN589821 WCJ589821 WMF589821 WWB589821 T655357 JP655357 TL655357 ADH655357 AND655357 AWZ655357 BGV655357 BQR655357 CAN655357 CKJ655357 CUF655357 DEB655357 DNX655357 DXT655357 EHP655357 ERL655357 FBH655357 FLD655357 FUZ655357 GEV655357 GOR655357 GYN655357 HIJ655357 HSF655357 ICB655357 ILX655357 IVT655357 JFP655357 JPL655357 JZH655357 KJD655357 KSZ655357 LCV655357 LMR655357 LWN655357 MGJ655357 MQF655357 NAB655357 NJX655357 NTT655357 ODP655357 ONL655357 OXH655357 PHD655357 PQZ655357 QAV655357 QKR655357 QUN655357 REJ655357 ROF655357 RYB655357 SHX655357 SRT655357 TBP655357 TLL655357 TVH655357 UFD655357 UOZ655357 UYV655357 VIR655357 VSN655357 WCJ655357 WMF655357 WWB655357 T720893 JP720893 TL720893 ADH720893 AND720893 AWZ720893 BGV720893 BQR720893 CAN720893 CKJ720893 CUF720893 DEB720893 DNX720893 DXT720893 EHP720893 ERL720893 FBH720893 FLD720893 FUZ720893 GEV720893 GOR720893 GYN720893 HIJ720893 HSF720893 ICB720893 ILX720893 IVT720893 JFP720893 JPL720893 JZH720893 KJD720893 KSZ720893 LCV720893 LMR720893 LWN720893 MGJ720893 MQF720893 NAB720893 NJX720893 NTT720893 ODP720893 ONL720893 OXH720893 PHD720893 PQZ720893 QAV720893 QKR720893 QUN720893 REJ720893 ROF720893 RYB720893 SHX720893 SRT720893 TBP720893 TLL720893 TVH720893 UFD720893 UOZ720893 UYV720893 VIR720893 VSN720893 WCJ720893 WMF720893 WWB720893 T786429 JP786429 TL786429 ADH786429 AND786429 AWZ786429 BGV786429 BQR786429 CAN786429 CKJ786429 CUF786429 DEB786429 DNX786429 DXT786429 EHP786429 ERL786429 FBH786429 FLD786429 FUZ786429 GEV786429 GOR786429 GYN786429 HIJ786429 HSF786429 ICB786429 ILX786429 IVT786429 JFP786429 JPL786429 JZH786429 KJD786429 KSZ786429 LCV786429 LMR786429 LWN786429 MGJ786429 MQF786429 NAB786429 NJX786429 NTT786429 ODP786429 ONL786429 OXH786429 PHD786429 PQZ786429 QAV786429 QKR786429 QUN786429 REJ786429 ROF786429 RYB786429 SHX786429 SRT786429 TBP786429 TLL786429 TVH786429 UFD786429 UOZ786429 UYV786429 VIR786429 VSN786429 WCJ786429 WMF786429 WWB786429 T851965 JP851965 TL851965 ADH851965 AND851965 AWZ851965 BGV851965 BQR851965 CAN851965 CKJ851965 CUF851965 DEB851965 DNX851965 DXT851965 EHP851965 ERL851965 FBH851965 FLD851965 FUZ851965 GEV851965 GOR851965 GYN851965 HIJ851965 HSF851965 ICB851965 ILX851965 IVT851965 JFP851965 JPL851965 JZH851965 KJD851965 KSZ851965 LCV851965 LMR851965 LWN851965 MGJ851965 MQF851965 NAB851965 NJX851965 NTT851965 ODP851965 ONL851965 OXH851965 PHD851965 PQZ851965 QAV851965 QKR851965 QUN851965 REJ851965 ROF851965 RYB851965 SHX851965 SRT851965 TBP851965 TLL851965 TVH851965 UFD851965 UOZ851965 UYV851965 VIR851965 VSN851965 WCJ851965 WMF851965 WWB851965 T917501 JP917501 TL917501 ADH917501 AND917501 AWZ917501 BGV917501 BQR917501 CAN917501 CKJ917501 CUF917501 DEB917501 DNX917501 DXT917501 EHP917501 ERL917501 FBH917501 FLD917501 FUZ917501 GEV917501 GOR917501 GYN917501 HIJ917501 HSF917501 ICB917501 ILX917501 IVT917501 JFP917501 JPL917501 JZH917501 KJD917501 KSZ917501 LCV917501 LMR917501 LWN917501 MGJ917501 MQF917501 NAB917501 NJX917501 NTT917501 ODP917501 ONL917501 OXH917501 PHD917501 PQZ917501 QAV917501 QKR917501 QUN917501 REJ917501 ROF917501 RYB917501 SHX917501 SRT917501 TBP917501 TLL917501 TVH917501 UFD917501 UOZ917501 UYV917501 VIR917501 VSN917501 WCJ917501 WMF917501 WWB917501 T983037 JP983037 TL983037 ADH983037 AND983037 AWZ983037 BGV983037 BQR983037 CAN983037 CKJ983037 CUF983037 DEB983037 DNX983037 DXT983037 EHP983037 ERL983037 FBH983037 FLD983037 FUZ983037 GEV983037 GOR983037 GYN983037 HIJ983037 HSF983037 ICB983037 ILX983037 IVT983037 JFP983037 JPL983037 JZH983037 KJD983037 KSZ983037 LCV983037 LMR983037 LWN983037 MGJ983037 MQF983037 NAB983037 NJX983037 NTT983037 ODP983037 ONL983037 OXH983037 PHD983037 PQZ983037 QAV983037 QKR983037 QUN983037 REJ983037 ROF983037 RYB983037 SHX983037 SRT983037 TBP983037 TLL983037 TVH983037 UFD983037 UOZ983037 UYV983037 VIR983037 VSN983037 WCJ983037 WMF983037 WWB983037">
      <formula1>L65529</formula1>
    </dataValidation>
    <dataValidation type="whole" allowBlank="1" showInputMessage="1" showErrorMessage="1" prompt="Proszę wpisać liczbę uczniów (bez spacji i kropek)" sqref="L22 JJ18:JK22 TF18:TG22 ADB18:ADC22 AMX18:AMY22 AWT18:AWU22 BGP18:BGQ22 BQL18:BQM22 CAH18:CAI22 CKD18:CKE22 CTZ18:CUA22 DDV18:DDW22 DNR18:DNS22 DXN18:DXO22 EHJ18:EHK22 ERF18:ERG22 FBB18:FBC22 FKX18:FKY22 FUT18:FUU22 GEP18:GEQ22 GOL18:GOM22 GYH18:GYI22 HID18:HIE22 HRZ18:HSA22 IBV18:IBW22 ILR18:ILS22 IVN18:IVO22 JFJ18:JFK22 JPF18:JPG22 JZB18:JZC22 KIX18:KIY22 KST18:KSU22 LCP18:LCQ22 LML18:LMM22 LWH18:LWI22 MGD18:MGE22 MPZ18:MQA22 MZV18:MZW22 NJR18:NJS22 NTN18:NTO22 ODJ18:ODK22 ONF18:ONG22 OXB18:OXC22 PGX18:PGY22 PQT18:PQU22 QAP18:QAQ22 QKL18:QKM22 QUH18:QUI22 RED18:REE22 RNZ18:ROA22 RXV18:RXW22 SHR18:SHS22 SRN18:SRO22 TBJ18:TBK22 TLF18:TLG22 TVB18:TVC22 UEX18:UEY22 UOT18:UOU22 UYP18:UYQ22 VIL18:VIM22 VSH18:VSI22 WCD18:WCE22 WLZ18:WMA22 WVV18:WVW22 L65530:M65531 JJ65530:JK65531 TF65530:TG65531 ADB65530:ADC65531 AMX65530:AMY65531 AWT65530:AWU65531 BGP65530:BGQ65531 BQL65530:BQM65531 CAH65530:CAI65531 CKD65530:CKE65531 CTZ65530:CUA65531 DDV65530:DDW65531 DNR65530:DNS65531 DXN65530:DXO65531 EHJ65530:EHK65531 ERF65530:ERG65531 FBB65530:FBC65531 FKX65530:FKY65531 FUT65530:FUU65531 GEP65530:GEQ65531 GOL65530:GOM65531 GYH65530:GYI65531 HID65530:HIE65531 HRZ65530:HSA65531 IBV65530:IBW65531 ILR65530:ILS65531 IVN65530:IVO65531 JFJ65530:JFK65531 JPF65530:JPG65531 JZB65530:JZC65531 KIX65530:KIY65531 KST65530:KSU65531 LCP65530:LCQ65531 LML65530:LMM65531 LWH65530:LWI65531 MGD65530:MGE65531 MPZ65530:MQA65531 MZV65530:MZW65531 NJR65530:NJS65531 NTN65530:NTO65531 ODJ65530:ODK65531 ONF65530:ONG65531 OXB65530:OXC65531 PGX65530:PGY65531 PQT65530:PQU65531 QAP65530:QAQ65531 QKL65530:QKM65531 QUH65530:QUI65531 RED65530:REE65531 RNZ65530:ROA65531 RXV65530:RXW65531 SHR65530:SHS65531 SRN65530:SRO65531 TBJ65530:TBK65531 TLF65530:TLG65531 TVB65530:TVC65531 UEX65530:UEY65531 UOT65530:UOU65531 UYP65530:UYQ65531 VIL65530:VIM65531 VSH65530:VSI65531 WCD65530:WCE65531 WLZ65530:WMA65531 WVV65530:WVW65531 L131066:M131067 JJ131066:JK131067 TF131066:TG131067 ADB131066:ADC131067 AMX131066:AMY131067 AWT131066:AWU131067 BGP131066:BGQ131067 BQL131066:BQM131067 CAH131066:CAI131067 CKD131066:CKE131067 CTZ131066:CUA131067 DDV131066:DDW131067 DNR131066:DNS131067 DXN131066:DXO131067 EHJ131066:EHK131067 ERF131066:ERG131067 FBB131066:FBC131067 FKX131066:FKY131067 FUT131066:FUU131067 GEP131066:GEQ131067 GOL131066:GOM131067 GYH131066:GYI131067 HID131066:HIE131067 HRZ131066:HSA131067 IBV131066:IBW131067 ILR131066:ILS131067 IVN131066:IVO131067 JFJ131066:JFK131067 JPF131066:JPG131067 JZB131066:JZC131067 KIX131066:KIY131067 KST131066:KSU131067 LCP131066:LCQ131067 LML131066:LMM131067 LWH131066:LWI131067 MGD131066:MGE131067 MPZ131066:MQA131067 MZV131066:MZW131067 NJR131066:NJS131067 NTN131066:NTO131067 ODJ131066:ODK131067 ONF131066:ONG131067 OXB131066:OXC131067 PGX131066:PGY131067 PQT131066:PQU131067 QAP131066:QAQ131067 QKL131066:QKM131067 QUH131066:QUI131067 RED131066:REE131067 RNZ131066:ROA131067 RXV131066:RXW131067 SHR131066:SHS131067 SRN131066:SRO131067 TBJ131066:TBK131067 TLF131066:TLG131067 TVB131066:TVC131067 UEX131066:UEY131067 UOT131066:UOU131067 UYP131066:UYQ131067 VIL131066:VIM131067 VSH131066:VSI131067 WCD131066:WCE131067 WLZ131066:WMA131067 WVV131066:WVW131067 L196602:M196603 JJ196602:JK196603 TF196602:TG196603 ADB196602:ADC196603 AMX196602:AMY196603 AWT196602:AWU196603 BGP196602:BGQ196603 BQL196602:BQM196603 CAH196602:CAI196603 CKD196602:CKE196603 CTZ196602:CUA196603 DDV196602:DDW196603 DNR196602:DNS196603 DXN196602:DXO196603 EHJ196602:EHK196603 ERF196602:ERG196603 FBB196602:FBC196603 FKX196602:FKY196603 FUT196602:FUU196603 GEP196602:GEQ196603 GOL196602:GOM196603 GYH196602:GYI196603 HID196602:HIE196603 HRZ196602:HSA196603 IBV196602:IBW196603 ILR196602:ILS196603 IVN196602:IVO196603 JFJ196602:JFK196603 JPF196602:JPG196603 JZB196602:JZC196603 KIX196602:KIY196603 KST196602:KSU196603 LCP196602:LCQ196603 LML196602:LMM196603 LWH196602:LWI196603 MGD196602:MGE196603 MPZ196602:MQA196603 MZV196602:MZW196603 NJR196602:NJS196603 NTN196602:NTO196603 ODJ196602:ODK196603 ONF196602:ONG196603 OXB196602:OXC196603 PGX196602:PGY196603 PQT196602:PQU196603 QAP196602:QAQ196603 QKL196602:QKM196603 QUH196602:QUI196603 RED196602:REE196603 RNZ196602:ROA196603 RXV196602:RXW196603 SHR196602:SHS196603 SRN196602:SRO196603 TBJ196602:TBK196603 TLF196602:TLG196603 TVB196602:TVC196603 UEX196602:UEY196603 UOT196602:UOU196603 UYP196602:UYQ196603 VIL196602:VIM196603 VSH196602:VSI196603 WCD196602:WCE196603 WLZ196602:WMA196603 WVV196602:WVW196603 L262138:M262139 JJ262138:JK262139 TF262138:TG262139 ADB262138:ADC262139 AMX262138:AMY262139 AWT262138:AWU262139 BGP262138:BGQ262139 BQL262138:BQM262139 CAH262138:CAI262139 CKD262138:CKE262139 CTZ262138:CUA262139 DDV262138:DDW262139 DNR262138:DNS262139 DXN262138:DXO262139 EHJ262138:EHK262139 ERF262138:ERG262139 FBB262138:FBC262139 FKX262138:FKY262139 FUT262138:FUU262139 GEP262138:GEQ262139 GOL262138:GOM262139 GYH262138:GYI262139 HID262138:HIE262139 HRZ262138:HSA262139 IBV262138:IBW262139 ILR262138:ILS262139 IVN262138:IVO262139 JFJ262138:JFK262139 JPF262138:JPG262139 JZB262138:JZC262139 KIX262138:KIY262139 KST262138:KSU262139 LCP262138:LCQ262139 LML262138:LMM262139 LWH262138:LWI262139 MGD262138:MGE262139 MPZ262138:MQA262139 MZV262138:MZW262139 NJR262138:NJS262139 NTN262138:NTO262139 ODJ262138:ODK262139 ONF262138:ONG262139 OXB262138:OXC262139 PGX262138:PGY262139 PQT262138:PQU262139 QAP262138:QAQ262139 QKL262138:QKM262139 QUH262138:QUI262139 RED262138:REE262139 RNZ262138:ROA262139 RXV262138:RXW262139 SHR262138:SHS262139 SRN262138:SRO262139 TBJ262138:TBK262139 TLF262138:TLG262139 TVB262138:TVC262139 UEX262138:UEY262139 UOT262138:UOU262139 UYP262138:UYQ262139 VIL262138:VIM262139 VSH262138:VSI262139 WCD262138:WCE262139 WLZ262138:WMA262139 WVV262138:WVW262139 L327674:M327675 JJ327674:JK327675 TF327674:TG327675 ADB327674:ADC327675 AMX327674:AMY327675 AWT327674:AWU327675 BGP327674:BGQ327675 BQL327674:BQM327675 CAH327674:CAI327675 CKD327674:CKE327675 CTZ327674:CUA327675 DDV327674:DDW327675 DNR327674:DNS327675 DXN327674:DXO327675 EHJ327674:EHK327675 ERF327674:ERG327675 FBB327674:FBC327675 FKX327674:FKY327675 FUT327674:FUU327675 GEP327674:GEQ327675 GOL327674:GOM327675 GYH327674:GYI327675 HID327674:HIE327675 HRZ327674:HSA327675 IBV327674:IBW327675 ILR327674:ILS327675 IVN327674:IVO327675 JFJ327674:JFK327675 JPF327674:JPG327675 JZB327674:JZC327675 KIX327674:KIY327675 KST327674:KSU327675 LCP327674:LCQ327675 LML327674:LMM327675 LWH327674:LWI327675 MGD327674:MGE327675 MPZ327674:MQA327675 MZV327674:MZW327675 NJR327674:NJS327675 NTN327674:NTO327675 ODJ327674:ODK327675 ONF327674:ONG327675 OXB327674:OXC327675 PGX327674:PGY327675 PQT327674:PQU327675 QAP327674:QAQ327675 QKL327674:QKM327675 QUH327674:QUI327675 RED327674:REE327675 RNZ327674:ROA327675 RXV327674:RXW327675 SHR327674:SHS327675 SRN327674:SRO327675 TBJ327674:TBK327675 TLF327674:TLG327675 TVB327674:TVC327675 UEX327674:UEY327675 UOT327674:UOU327675 UYP327674:UYQ327675 VIL327674:VIM327675 VSH327674:VSI327675 WCD327674:WCE327675 WLZ327674:WMA327675 WVV327674:WVW327675 L393210:M393211 JJ393210:JK393211 TF393210:TG393211 ADB393210:ADC393211 AMX393210:AMY393211 AWT393210:AWU393211 BGP393210:BGQ393211 BQL393210:BQM393211 CAH393210:CAI393211 CKD393210:CKE393211 CTZ393210:CUA393211 DDV393210:DDW393211 DNR393210:DNS393211 DXN393210:DXO393211 EHJ393210:EHK393211 ERF393210:ERG393211 FBB393210:FBC393211 FKX393210:FKY393211 FUT393210:FUU393211 GEP393210:GEQ393211 GOL393210:GOM393211 GYH393210:GYI393211 HID393210:HIE393211 HRZ393210:HSA393211 IBV393210:IBW393211 ILR393210:ILS393211 IVN393210:IVO393211 JFJ393210:JFK393211 JPF393210:JPG393211 JZB393210:JZC393211 KIX393210:KIY393211 KST393210:KSU393211 LCP393210:LCQ393211 LML393210:LMM393211 LWH393210:LWI393211 MGD393210:MGE393211 MPZ393210:MQA393211 MZV393210:MZW393211 NJR393210:NJS393211 NTN393210:NTO393211 ODJ393210:ODK393211 ONF393210:ONG393211 OXB393210:OXC393211 PGX393210:PGY393211 PQT393210:PQU393211 QAP393210:QAQ393211 QKL393210:QKM393211 QUH393210:QUI393211 RED393210:REE393211 RNZ393210:ROA393211 RXV393210:RXW393211 SHR393210:SHS393211 SRN393210:SRO393211 TBJ393210:TBK393211 TLF393210:TLG393211 TVB393210:TVC393211 UEX393210:UEY393211 UOT393210:UOU393211 UYP393210:UYQ393211 VIL393210:VIM393211 VSH393210:VSI393211 WCD393210:WCE393211 WLZ393210:WMA393211 WVV393210:WVW393211 L458746:M458747 JJ458746:JK458747 TF458746:TG458747 ADB458746:ADC458747 AMX458746:AMY458747 AWT458746:AWU458747 BGP458746:BGQ458747 BQL458746:BQM458747 CAH458746:CAI458747 CKD458746:CKE458747 CTZ458746:CUA458747 DDV458746:DDW458747 DNR458746:DNS458747 DXN458746:DXO458747 EHJ458746:EHK458747 ERF458746:ERG458747 FBB458746:FBC458747 FKX458746:FKY458747 FUT458746:FUU458747 GEP458746:GEQ458747 GOL458746:GOM458747 GYH458746:GYI458747 HID458746:HIE458747 HRZ458746:HSA458747 IBV458746:IBW458747 ILR458746:ILS458747 IVN458746:IVO458747 JFJ458746:JFK458747 JPF458746:JPG458747 JZB458746:JZC458747 KIX458746:KIY458747 KST458746:KSU458747 LCP458746:LCQ458747 LML458746:LMM458747 LWH458746:LWI458747 MGD458746:MGE458747 MPZ458746:MQA458747 MZV458746:MZW458747 NJR458746:NJS458747 NTN458746:NTO458747 ODJ458746:ODK458747 ONF458746:ONG458747 OXB458746:OXC458747 PGX458746:PGY458747 PQT458746:PQU458747 QAP458746:QAQ458747 QKL458746:QKM458747 QUH458746:QUI458747 RED458746:REE458747 RNZ458746:ROA458747 RXV458746:RXW458747 SHR458746:SHS458747 SRN458746:SRO458747 TBJ458746:TBK458747 TLF458746:TLG458747 TVB458746:TVC458747 UEX458746:UEY458747 UOT458746:UOU458747 UYP458746:UYQ458747 VIL458746:VIM458747 VSH458746:VSI458747 WCD458746:WCE458747 WLZ458746:WMA458747 WVV458746:WVW458747 L524282:M524283 JJ524282:JK524283 TF524282:TG524283 ADB524282:ADC524283 AMX524282:AMY524283 AWT524282:AWU524283 BGP524282:BGQ524283 BQL524282:BQM524283 CAH524282:CAI524283 CKD524282:CKE524283 CTZ524282:CUA524283 DDV524282:DDW524283 DNR524282:DNS524283 DXN524282:DXO524283 EHJ524282:EHK524283 ERF524282:ERG524283 FBB524282:FBC524283 FKX524282:FKY524283 FUT524282:FUU524283 GEP524282:GEQ524283 GOL524282:GOM524283 GYH524282:GYI524283 HID524282:HIE524283 HRZ524282:HSA524283 IBV524282:IBW524283 ILR524282:ILS524283 IVN524282:IVO524283 JFJ524282:JFK524283 JPF524282:JPG524283 JZB524282:JZC524283 KIX524282:KIY524283 KST524282:KSU524283 LCP524282:LCQ524283 LML524282:LMM524283 LWH524282:LWI524283 MGD524282:MGE524283 MPZ524282:MQA524283 MZV524282:MZW524283 NJR524282:NJS524283 NTN524282:NTO524283 ODJ524282:ODK524283 ONF524282:ONG524283 OXB524282:OXC524283 PGX524282:PGY524283 PQT524282:PQU524283 QAP524282:QAQ524283 QKL524282:QKM524283 QUH524282:QUI524283 RED524282:REE524283 RNZ524282:ROA524283 RXV524282:RXW524283 SHR524282:SHS524283 SRN524282:SRO524283 TBJ524282:TBK524283 TLF524282:TLG524283 TVB524282:TVC524283 UEX524282:UEY524283 UOT524282:UOU524283 UYP524282:UYQ524283 VIL524282:VIM524283 VSH524282:VSI524283 WCD524282:WCE524283 WLZ524282:WMA524283 WVV524282:WVW524283 L589818:M589819 JJ589818:JK589819 TF589818:TG589819 ADB589818:ADC589819 AMX589818:AMY589819 AWT589818:AWU589819 BGP589818:BGQ589819 BQL589818:BQM589819 CAH589818:CAI589819 CKD589818:CKE589819 CTZ589818:CUA589819 DDV589818:DDW589819 DNR589818:DNS589819 DXN589818:DXO589819 EHJ589818:EHK589819 ERF589818:ERG589819 FBB589818:FBC589819 FKX589818:FKY589819 FUT589818:FUU589819 GEP589818:GEQ589819 GOL589818:GOM589819 GYH589818:GYI589819 HID589818:HIE589819 HRZ589818:HSA589819 IBV589818:IBW589819 ILR589818:ILS589819 IVN589818:IVO589819 JFJ589818:JFK589819 JPF589818:JPG589819 JZB589818:JZC589819 KIX589818:KIY589819 KST589818:KSU589819 LCP589818:LCQ589819 LML589818:LMM589819 LWH589818:LWI589819 MGD589818:MGE589819 MPZ589818:MQA589819 MZV589818:MZW589819 NJR589818:NJS589819 NTN589818:NTO589819 ODJ589818:ODK589819 ONF589818:ONG589819 OXB589818:OXC589819 PGX589818:PGY589819 PQT589818:PQU589819 QAP589818:QAQ589819 QKL589818:QKM589819 QUH589818:QUI589819 RED589818:REE589819 RNZ589818:ROA589819 RXV589818:RXW589819 SHR589818:SHS589819 SRN589818:SRO589819 TBJ589818:TBK589819 TLF589818:TLG589819 TVB589818:TVC589819 UEX589818:UEY589819 UOT589818:UOU589819 UYP589818:UYQ589819 VIL589818:VIM589819 VSH589818:VSI589819 WCD589818:WCE589819 WLZ589818:WMA589819 WVV589818:WVW589819 L655354:M655355 JJ655354:JK655355 TF655354:TG655355 ADB655354:ADC655355 AMX655354:AMY655355 AWT655354:AWU655355 BGP655354:BGQ655355 BQL655354:BQM655355 CAH655354:CAI655355 CKD655354:CKE655355 CTZ655354:CUA655355 DDV655354:DDW655355 DNR655354:DNS655355 DXN655354:DXO655355 EHJ655354:EHK655355 ERF655354:ERG655355 FBB655354:FBC655355 FKX655354:FKY655355 FUT655354:FUU655355 GEP655354:GEQ655355 GOL655354:GOM655355 GYH655354:GYI655355 HID655354:HIE655355 HRZ655354:HSA655355 IBV655354:IBW655355 ILR655354:ILS655355 IVN655354:IVO655355 JFJ655354:JFK655355 JPF655354:JPG655355 JZB655354:JZC655355 KIX655354:KIY655355 KST655354:KSU655355 LCP655354:LCQ655355 LML655354:LMM655355 LWH655354:LWI655355 MGD655354:MGE655355 MPZ655354:MQA655355 MZV655354:MZW655355 NJR655354:NJS655355 NTN655354:NTO655355 ODJ655354:ODK655355 ONF655354:ONG655355 OXB655354:OXC655355 PGX655354:PGY655355 PQT655354:PQU655355 QAP655354:QAQ655355 QKL655354:QKM655355 QUH655354:QUI655355 RED655354:REE655355 RNZ655354:ROA655355 RXV655354:RXW655355 SHR655354:SHS655355 SRN655354:SRO655355 TBJ655354:TBK655355 TLF655354:TLG655355 TVB655354:TVC655355 UEX655354:UEY655355 UOT655354:UOU655355 UYP655354:UYQ655355 VIL655354:VIM655355 VSH655354:VSI655355 WCD655354:WCE655355 WLZ655354:WMA655355 WVV655354:WVW655355 L720890:M720891 JJ720890:JK720891 TF720890:TG720891 ADB720890:ADC720891 AMX720890:AMY720891 AWT720890:AWU720891 BGP720890:BGQ720891 BQL720890:BQM720891 CAH720890:CAI720891 CKD720890:CKE720891 CTZ720890:CUA720891 DDV720890:DDW720891 DNR720890:DNS720891 DXN720890:DXO720891 EHJ720890:EHK720891 ERF720890:ERG720891 FBB720890:FBC720891 FKX720890:FKY720891 FUT720890:FUU720891 GEP720890:GEQ720891 GOL720890:GOM720891 GYH720890:GYI720891 HID720890:HIE720891 HRZ720890:HSA720891 IBV720890:IBW720891 ILR720890:ILS720891 IVN720890:IVO720891 JFJ720890:JFK720891 JPF720890:JPG720891 JZB720890:JZC720891 KIX720890:KIY720891 KST720890:KSU720891 LCP720890:LCQ720891 LML720890:LMM720891 LWH720890:LWI720891 MGD720890:MGE720891 MPZ720890:MQA720891 MZV720890:MZW720891 NJR720890:NJS720891 NTN720890:NTO720891 ODJ720890:ODK720891 ONF720890:ONG720891 OXB720890:OXC720891 PGX720890:PGY720891 PQT720890:PQU720891 QAP720890:QAQ720891 QKL720890:QKM720891 QUH720890:QUI720891 RED720890:REE720891 RNZ720890:ROA720891 RXV720890:RXW720891 SHR720890:SHS720891 SRN720890:SRO720891 TBJ720890:TBK720891 TLF720890:TLG720891 TVB720890:TVC720891 UEX720890:UEY720891 UOT720890:UOU720891 UYP720890:UYQ720891 VIL720890:VIM720891 VSH720890:VSI720891 WCD720890:WCE720891 WLZ720890:WMA720891 WVV720890:WVW720891 L786426:M786427 JJ786426:JK786427 TF786426:TG786427 ADB786426:ADC786427 AMX786426:AMY786427 AWT786426:AWU786427 BGP786426:BGQ786427 BQL786426:BQM786427 CAH786426:CAI786427 CKD786426:CKE786427 CTZ786426:CUA786427 DDV786426:DDW786427 DNR786426:DNS786427 DXN786426:DXO786427 EHJ786426:EHK786427 ERF786426:ERG786427 FBB786426:FBC786427 FKX786426:FKY786427 FUT786426:FUU786427 GEP786426:GEQ786427 GOL786426:GOM786427 GYH786426:GYI786427 HID786426:HIE786427 HRZ786426:HSA786427 IBV786426:IBW786427 ILR786426:ILS786427 IVN786426:IVO786427 JFJ786426:JFK786427 JPF786426:JPG786427 JZB786426:JZC786427 KIX786426:KIY786427 KST786426:KSU786427 LCP786426:LCQ786427 LML786426:LMM786427 LWH786426:LWI786427 MGD786426:MGE786427 MPZ786426:MQA786427 MZV786426:MZW786427 NJR786426:NJS786427 NTN786426:NTO786427 ODJ786426:ODK786427 ONF786426:ONG786427 OXB786426:OXC786427 PGX786426:PGY786427 PQT786426:PQU786427 QAP786426:QAQ786427 QKL786426:QKM786427 QUH786426:QUI786427 RED786426:REE786427 RNZ786426:ROA786427 RXV786426:RXW786427 SHR786426:SHS786427 SRN786426:SRO786427 TBJ786426:TBK786427 TLF786426:TLG786427 TVB786426:TVC786427 UEX786426:UEY786427 UOT786426:UOU786427 UYP786426:UYQ786427 VIL786426:VIM786427 VSH786426:VSI786427 WCD786426:WCE786427 WLZ786426:WMA786427 WVV786426:WVW786427 L851962:M851963 JJ851962:JK851963 TF851962:TG851963 ADB851962:ADC851963 AMX851962:AMY851963 AWT851962:AWU851963 BGP851962:BGQ851963 BQL851962:BQM851963 CAH851962:CAI851963 CKD851962:CKE851963 CTZ851962:CUA851963 DDV851962:DDW851963 DNR851962:DNS851963 DXN851962:DXO851963 EHJ851962:EHK851963 ERF851962:ERG851963 FBB851962:FBC851963 FKX851962:FKY851963 FUT851962:FUU851963 GEP851962:GEQ851963 GOL851962:GOM851963 GYH851962:GYI851963 HID851962:HIE851963 HRZ851962:HSA851963 IBV851962:IBW851963 ILR851962:ILS851963 IVN851962:IVO851963 JFJ851962:JFK851963 JPF851962:JPG851963 JZB851962:JZC851963 KIX851962:KIY851963 KST851962:KSU851963 LCP851962:LCQ851963 LML851962:LMM851963 LWH851962:LWI851963 MGD851962:MGE851963 MPZ851962:MQA851963 MZV851962:MZW851963 NJR851962:NJS851963 NTN851962:NTO851963 ODJ851962:ODK851963 ONF851962:ONG851963 OXB851962:OXC851963 PGX851962:PGY851963 PQT851962:PQU851963 QAP851962:QAQ851963 QKL851962:QKM851963 QUH851962:QUI851963 RED851962:REE851963 RNZ851962:ROA851963 RXV851962:RXW851963 SHR851962:SHS851963 SRN851962:SRO851963 TBJ851962:TBK851963 TLF851962:TLG851963 TVB851962:TVC851963 UEX851962:UEY851963 UOT851962:UOU851963 UYP851962:UYQ851963 VIL851962:VIM851963 VSH851962:VSI851963 WCD851962:WCE851963 WLZ851962:WMA851963 WVV851962:WVW851963 L917498:M917499 JJ917498:JK917499 TF917498:TG917499 ADB917498:ADC917499 AMX917498:AMY917499 AWT917498:AWU917499 BGP917498:BGQ917499 BQL917498:BQM917499 CAH917498:CAI917499 CKD917498:CKE917499 CTZ917498:CUA917499 DDV917498:DDW917499 DNR917498:DNS917499 DXN917498:DXO917499 EHJ917498:EHK917499 ERF917498:ERG917499 FBB917498:FBC917499 FKX917498:FKY917499 FUT917498:FUU917499 GEP917498:GEQ917499 GOL917498:GOM917499 GYH917498:GYI917499 HID917498:HIE917499 HRZ917498:HSA917499 IBV917498:IBW917499 ILR917498:ILS917499 IVN917498:IVO917499 JFJ917498:JFK917499 JPF917498:JPG917499 JZB917498:JZC917499 KIX917498:KIY917499 KST917498:KSU917499 LCP917498:LCQ917499 LML917498:LMM917499 LWH917498:LWI917499 MGD917498:MGE917499 MPZ917498:MQA917499 MZV917498:MZW917499 NJR917498:NJS917499 NTN917498:NTO917499 ODJ917498:ODK917499 ONF917498:ONG917499 OXB917498:OXC917499 PGX917498:PGY917499 PQT917498:PQU917499 QAP917498:QAQ917499 QKL917498:QKM917499 QUH917498:QUI917499 RED917498:REE917499 RNZ917498:ROA917499 RXV917498:RXW917499 SHR917498:SHS917499 SRN917498:SRO917499 TBJ917498:TBK917499 TLF917498:TLG917499 TVB917498:TVC917499 UEX917498:UEY917499 UOT917498:UOU917499 UYP917498:UYQ917499 VIL917498:VIM917499 VSH917498:VSI917499 WCD917498:WCE917499 WLZ917498:WMA917499 WVV917498:WVW917499 L983034:M983035 JJ983034:JK983035 TF983034:TG983035 ADB983034:ADC983035 AMX983034:AMY983035 AWT983034:AWU983035 BGP983034:BGQ983035 BQL983034:BQM983035 CAH983034:CAI983035 CKD983034:CKE983035 CTZ983034:CUA983035 DDV983034:DDW983035 DNR983034:DNS983035 DXN983034:DXO983035 EHJ983034:EHK983035 ERF983034:ERG983035 FBB983034:FBC983035 FKX983034:FKY983035 FUT983034:FUU983035 GEP983034:GEQ983035 GOL983034:GOM983035 GYH983034:GYI983035 HID983034:HIE983035 HRZ983034:HSA983035 IBV983034:IBW983035 ILR983034:ILS983035 IVN983034:IVO983035 JFJ983034:JFK983035 JPF983034:JPG983035 JZB983034:JZC983035 KIX983034:KIY983035 KST983034:KSU983035 LCP983034:LCQ983035 LML983034:LMM983035 LWH983034:LWI983035 MGD983034:MGE983035 MPZ983034:MQA983035 MZV983034:MZW983035 NJR983034:NJS983035 NTN983034:NTO983035 ODJ983034:ODK983035 ONF983034:ONG983035 OXB983034:OXC983035 PGX983034:PGY983035 PQT983034:PQU983035 QAP983034:QAQ983035 QKL983034:QKM983035 QUH983034:QUI983035 RED983034:REE983035 RNZ983034:ROA983035 RXV983034:RXW983035 SHR983034:SHS983035 SRN983034:SRO983035 TBJ983034:TBK983035 TLF983034:TLG983035 TVB983034:TVC983035 UEX983034:UEY983035 UOT983034:UOU983035 UYP983034:UYQ983035 VIL983034:VIM983035 VSH983034:VSI983035 WCD983034:WCE983035 WLZ983034:WMA983035 WVV983034:WVW983035 WWB983034:WWB983035 JM18:JM22 TI18:TI22 ADE18:ADE22 ANA18:ANA22 AWW18:AWW22 BGS18:BGS22 BQO18:BQO22 CAK18:CAK22 CKG18:CKG22 CUC18:CUC22 DDY18:DDY22 DNU18:DNU22 DXQ18:DXQ22 EHM18:EHM22 ERI18:ERI22 FBE18:FBE22 FLA18:FLA22 FUW18:FUW22 GES18:GES22 GOO18:GOO22 GYK18:GYK22 HIG18:HIG22 HSC18:HSC22 IBY18:IBY22 ILU18:ILU22 IVQ18:IVQ22 JFM18:JFM22 JPI18:JPI22 JZE18:JZE22 KJA18:KJA22 KSW18:KSW22 LCS18:LCS22 LMO18:LMO22 LWK18:LWK22 MGG18:MGG22 MQC18:MQC22 MZY18:MZY22 NJU18:NJU22 NTQ18:NTQ22 ODM18:ODM22 ONI18:ONI22 OXE18:OXE22 PHA18:PHA22 PQW18:PQW22 QAS18:QAS22 QKO18:QKO22 QUK18:QUK22 REG18:REG22 ROC18:ROC22 RXY18:RXY22 SHU18:SHU22 SRQ18:SRQ22 TBM18:TBM22 TLI18:TLI22 TVE18:TVE22 UFA18:UFA22 UOW18:UOW22 UYS18:UYS22 VIO18:VIO22 VSK18:VSK22 WCG18:WCG22 WMC18:WMC22 WVY18:WVY22 O65530:Q65531 JM65530:JM65531 TI65530:TI65531 ADE65530:ADE65531 ANA65530:ANA65531 AWW65530:AWW65531 BGS65530:BGS65531 BQO65530:BQO65531 CAK65530:CAK65531 CKG65530:CKG65531 CUC65530:CUC65531 DDY65530:DDY65531 DNU65530:DNU65531 DXQ65530:DXQ65531 EHM65530:EHM65531 ERI65530:ERI65531 FBE65530:FBE65531 FLA65530:FLA65531 FUW65530:FUW65531 GES65530:GES65531 GOO65530:GOO65531 GYK65530:GYK65531 HIG65530:HIG65531 HSC65530:HSC65531 IBY65530:IBY65531 ILU65530:ILU65531 IVQ65530:IVQ65531 JFM65530:JFM65531 JPI65530:JPI65531 JZE65530:JZE65531 KJA65530:KJA65531 KSW65530:KSW65531 LCS65530:LCS65531 LMO65530:LMO65531 LWK65530:LWK65531 MGG65530:MGG65531 MQC65530:MQC65531 MZY65530:MZY65531 NJU65530:NJU65531 NTQ65530:NTQ65531 ODM65530:ODM65531 ONI65530:ONI65531 OXE65530:OXE65531 PHA65530:PHA65531 PQW65530:PQW65531 QAS65530:QAS65531 QKO65530:QKO65531 QUK65530:QUK65531 REG65530:REG65531 ROC65530:ROC65531 RXY65530:RXY65531 SHU65530:SHU65531 SRQ65530:SRQ65531 TBM65530:TBM65531 TLI65530:TLI65531 TVE65530:TVE65531 UFA65530:UFA65531 UOW65530:UOW65531 UYS65530:UYS65531 VIO65530:VIO65531 VSK65530:VSK65531 WCG65530:WCG65531 WMC65530:WMC65531 WVY65530:WVY65531 O131066:Q131067 JM131066:JM131067 TI131066:TI131067 ADE131066:ADE131067 ANA131066:ANA131067 AWW131066:AWW131067 BGS131066:BGS131067 BQO131066:BQO131067 CAK131066:CAK131067 CKG131066:CKG131067 CUC131066:CUC131067 DDY131066:DDY131067 DNU131066:DNU131067 DXQ131066:DXQ131067 EHM131066:EHM131067 ERI131066:ERI131067 FBE131066:FBE131067 FLA131066:FLA131067 FUW131066:FUW131067 GES131066:GES131067 GOO131066:GOO131067 GYK131066:GYK131067 HIG131066:HIG131067 HSC131066:HSC131067 IBY131066:IBY131067 ILU131066:ILU131067 IVQ131066:IVQ131067 JFM131066:JFM131067 JPI131066:JPI131067 JZE131066:JZE131067 KJA131066:KJA131067 KSW131066:KSW131067 LCS131066:LCS131067 LMO131066:LMO131067 LWK131066:LWK131067 MGG131066:MGG131067 MQC131066:MQC131067 MZY131066:MZY131067 NJU131066:NJU131067 NTQ131066:NTQ131067 ODM131066:ODM131067 ONI131066:ONI131067 OXE131066:OXE131067 PHA131066:PHA131067 PQW131066:PQW131067 QAS131066:QAS131067 QKO131066:QKO131067 QUK131066:QUK131067 REG131066:REG131067 ROC131066:ROC131067 RXY131066:RXY131067 SHU131066:SHU131067 SRQ131066:SRQ131067 TBM131066:TBM131067 TLI131066:TLI131067 TVE131066:TVE131067 UFA131066:UFA131067 UOW131066:UOW131067 UYS131066:UYS131067 VIO131066:VIO131067 VSK131066:VSK131067 WCG131066:WCG131067 WMC131066:WMC131067 WVY131066:WVY131067 O196602:Q196603 JM196602:JM196603 TI196602:TI196603 ADE196602:ADE196603 ANA196602:ANA196603 AWW196602:AWW196603 BGS196602:BGS196603 BQO196602:BQO196603 CAK196602:CAK196603 CKG196602:CKG196603 CUC196602:CUC196603 DDY196602:DDY196603 DNU196602:DNU196603 DXQ196602:DXQ196603 EHM196602:EHM196603 ERI196602:ERI196603 FBE196602:FBE196603 FLA196602:FLA196603 FUW196602:FUW196603 GES196602:GES196603 GOO196602:GOO196603 GYK196602:GYK196603 HIG196602:HIG196603 HSC196602:HSC196603 IBY196602:IBY196603 ILU196602:ILU196603 IVQ196602:IVQ196603 JFM196602:JFM196603 JPI196602:JPI196603 JZE196602:JZE196603 KJA196602:KJA196603 KSW196602:KSW196603 LCS196602:LCS196603 LMO196602:LMO196603 LWK196602:LWK196603 MGG196602:MGG196603 MQC196602:MQC196603 MZY196602:MZY196603 NJU196602:NJU196603 NTQ196602:NTQ196603 ODM196602:ODM196603 ONI196602:ONI196603 OXE196602:OXE196603 PHA196602:PHA196603 PQW196602:PQW196603 QAS196602:QAS196603 QKO196602:QKO196603 QUK196602:QUK196603 REG196602:REG196603 ROC196602:ROC196603 RXY196602:RXY196603 SHU196602:SHU196603 SRQ196602:SRQ196603 TBM196602:TBM196603 TLI196602:TLI196603 TVE196602:TVE196603 UFA196602:UFA196603 UOW196602:UOW196603 UYS196602:UYS196603 VIO196602:VIO196603 VSK196602:VSK196603 WCG196602:WCG196603 WMC196602:WMC196603 WVY196602:WVY196603 O262138:Q262139 JM262138:JM262139 TI262138:TI262139 ADE262138:ADE262139 ANA262138:ANA262139 AWW262138:AWW262139 BGS262138:BGS262139 BQO262138:BQO262139 CAK262138:CAK262139 CKG262138:CKG262139 CUC262138:CUC262139 DDY262138:DDY262139 DNU262138:DNU262139 DXQ262138:DXQ262139 EHM262138:EHM262139 ERI262138:ERI262139 FBE262138:FBE262139 FLA262138:FLA262139 FUW262138:FUW262139 GES262138:GES262139 GOO262138:GOO262139 GYK262138:GYK262139 HIG262138:HIG262139 HSC262138:HSC262139 IBY262138:IBY262139 ILU262138:ILU262139 IVQ262138:IVQ262139 JFM262138:JFM262139 JPI262138:JPI262139 JZE262138:JZE262139 KJA262138:KJA262139 KSW262138:KSW262139 LCS262138:LCS262139 LMO262138:LMO262139 LWK262138:LWK262139 MGG262138:MGG262139 MQC262138:MQC262139 MZY262138:MZY262139 NJU262138:NJU262139 NTQ262138:NTQ262139 ODM262138:ODM262139 ONI262138:ONI262139 OXE262138:OXE262139 PHA262138:PHA262139 PQW262138:PQW262139 QAS262138:QAS262139 QKO262138:QKO262139 QUK262138:QUK262139 REG262138:REG262139 ROC262138:ROC262139 RXY262138:RXY262139 SHU262138:SHU262139 SRQ262138:SRQ262139 TBM262138:TBM262139 TLI262138:TLI262139 TVE262138:TVE262139 UFA262138:UFA262139 UOW262138:UOW262139 UYS262138:UYS262139 VIO262138:VIO262139 VSK262138:VSK262139 WCG262138:WCG262139 WMC262138:WMC262139 WVY262138:WVY262139 O327674:Q327675 JM327674:JM327675 TI327674:TI327675 ADE327674:ADE327675 ANA327674:ANA327675 AWW327674:AWW327675 BGS327674:BGS327675 BQO327674:BQO327675 CAK327674:CAK327675 CKG327674:CKG327675 CUC327674:CUC327675 DDY327674:DDY327675 DNU327674:DNU327675 DXQ327674:DXQ327675 EHM327674:EHM327675 ERI327674:ERI327675 FBE327674:FBE327675 FLA327674:FLA327675 FUW327674:FUW327675 GES327674:GES327675 GOO327674:GOO327675 GYK327674:GYK327675 HIG327674:HIG327675 HSC327674:HSC327675 IBY327674:IBY327675 ILU327674:ILU327675 IVQ327674:IVQ327675 JFM327674:JFM327675 JPI327674:JPI327675 JZE327674:JZE327675 KJA327674:KJA327675 KSW327674:KSW327675 LCS327674:LCS327675 LMO327674:LMO327675 LWK327674:LWK327675 MGG327674:MGG327675 MQC327674:MQC327675 MZY327674:MZY327675 NJU327674:NJU327675 NTQ327674:NTQ327675 ODM327674:ODM327675 ONI327674:ONI327675 OXE327674:OXE327675 PHA327674:PHA327675 PQW327674:PQW327675 QAS327674:QAS327675 QKO327674:QKO327675 QUK327674:QUK327675 REG327674:REG327675 ROC327674:ROC327675 RXY327674:RXY327675 SHU327674:SHU327675 SRQ327674:SRQ327675 TBM327674:TBM327675 TLI327674:TLI327675 TVE327674:TVE327675 UFA327674:UFA327675 UOW327674:UOW327675 UYS327674:UYS327675 VIO327674:VIO327675 VSK327674:VSK327675 WCG327674:WCG327675 WMC327674:WMC327675 WVY327674:WVY327675 O393210:Q393211 JM393210:JM393211 TI393210:TI393211 ADE393210:ADE393211 ANA393210:ANA393211 AWW393210:AWW393211 BGS393210:BGS393211 BQO393210:BQO393211 CAK393210:CAK393211 CKG393210:CKG393211 CUC393210:CUC393211 DDY393210:DDY393211 DNU393210:DNU393211 DXQ393210:DXQ393211 EHM393210:EHM393211 ERI393210:ERI393211 FBE393210:FBE393211 FLA393210:FLA393211 FUW393210:FUW393211 GES393210:GES393211 GOO393210:GOO393211 GYK393210:GYK393211 HIG393210:HIG393211 HSC393210:HSC393211 IBY393210:IBY393211 ILU393210:ILU393211 IVQ393210:IVQ393211 JFM393210:JFM393211 JPI393210:JPI393211 JZE393210:JZE393211 KJA393210:KJA393211 KSW393210:KSW393211 LCS393210:LCS393211 LMO393210:LMO393211 LWK393210:LWK393211 MGG393210:MGG393211 MQC393210:MQC393211 MZY393210:MZY393211 NJU393210:NJU393211 NTQ393210:NTQ393211 ODM393210:ODM393211 ONI393210:ONI393211 OXE393210:OXE393211 PHA393210:PHA393211 PQW393210:PQW393211 QAS393210:QAS393211 QKO393210:QKO393211 QUK393210:QUK393211 REG393210:REG393211 ROC393210:ROC393211 RXY393210:RXY393211 SHU393210:SHU393211 SRQ393210:SRQ393211 TBM393210:TBM393211 TLI393210:TLI393211 TVE393210:TVE393211 UFA393210:UFA393211 UOW393210:UOW393211 UYS393210:UYS393211 VIO393210:VIO393211 VSK393210:VSK393211 WCG393210:WCG393211 WMC393210:WMC393211 WVY393210:WVY393211 O458746:Q458747 JM458746:JM458747 TI458746:TI458747 ADE458746:ADE458747 ANA458746:ANA458747 AWW458746:AWW458747 BGS458746:BGS458747 BQO458746:BQO458747 CAK458746:CAK458747 CKG458746:CKG458747 CUC458746:CUC458747 DDY458746:DDY458747 DNU458746:DNU458747 DXQ458746:DXQ458747 EHM458746:EHM458747 ERI458746:ERI458747 FBE458746:FBE458747 FLA458746:FLA458747 FUW458746:FUW458747 GES458746:GES458747 GOO458746:GOO458747 GYK458746:GYK458747 HIG458746:HIG458747 HSC458746:HSC458747 IBY458746:IBY458747 ILU458746:ILU458747 IVQ458746:IVQ458747 JFM458746:JFM458747 JPI458746:JPI458747 JZE458746:JZE458747 KJA458746:KJA458747 KSW458746:KSW458747 LCS458746:LCS458747 LMO458746:LMO458747 LWK458746:LWK458747 MGG458746:MGG458747 MQC458746:MQC458747 MZY458746:MZY458747 NJU458746:NJU458747 NTQ458746:NTQ458747 ODM458746:ODM458747 ONI458746:ONI458747 OXE458746:OXE458747 PHA458746:PHA458747 PQW458746:PQW458747 QAS458746:QAS458747 QKO458746:QKO458747 QUK458746:QUK458747 REG458746:REG458747 ROC458746:ROC458747 RXY458746:RXY458747 SHU458746:SHU458747 SRQ458746:SRQ458747 TBM458746:TBM458747 TLI458746:TLI458747 TVE458746:TVE458747 UFA458746:UFA458747 UOW458746:UOW458747 UYS458746:UYS458747 VIO458746:VIO458747 VSK458746:VSK458747 WCG458746:WCG458747 WMC458746:WMC458747 WVY458746:WVY458747 O524282:Q524283 JM524282:JM524283 TI524282:TI524283 ADE524282:ADE524283 ANA524282:ANA524283 AWW524282:AWW524283 BGS524282:BGS524283 BQO524282:BQO524283 CAK524282:CAK524283 CKG524282:CKG524283 CUC524282:CUC524283 DDY524282:DDY524283 DNU524282:DNU524283 DXQ524282:DXQ524283 EHM524282:EHM524283 ERI524282:ERI524283 FBE524282:FBE524283 FLA524282:FLA524283 FUW524282:FUW524283 GES524282:GES524283 GOO524282:GOO524283 GYK524282:GYK524283 HIG524282:HIG524283 HSC524282:HSC524283 IBY524282:IBY524283 ILU524282:ILU524283 IVQ524282:IVQ524283 JFM524282:JFM524283 JPI524282:JPI524283 JZE524282:JZE524283 KJA524282:KJA524283 KSW524282:KSW524283 LCS524282:LCS524283 LMO524282:LMO524283 LWK524282:LWK524283 MGG524282:MGG524283 MQC524282:MQC524283 MZY524282:MZY524283 NJU524282:NJU524283 NTQ524282:NTQ524283 ODM524282:ODM524283 ONI524282:ONI524283 OXE524282:OXE524283 PHA524282:PHA524283 PQW524282:PQW524283 QAS524282:QAS524283 QKO524282:QKO524283 QUK524282:QUK524283 REG524282:REG524283 ROC524282:ROC524283 RXY524282:RXY524283 SHU524282:SHU524283 SRQ524282:SRQ524283 TBM524282:TBM524283 TLI524282:TLI524283 TVE524282:TVE524283 UFA524282:UFA524283 UOW524282:UOW524283 UYS524282:UYS524283 VIO524282:VIO524283 VSK524282:VSK524283 WCG524282:WCG524283 WMC524282:WMC524283 WVY524282:WVY524283 O589818:Q589819 JM589818:JM589819 TI589818:TI589819 ADE589818:ADE589819 ANA589818:ANA589819 AWW589818:AWW589819 BGS589818:BGS589819 BQO589818:BQO589819 CAK589818:CAK589819 CKG589818:CKG589819 CUC589818:CUC589819 DDY589818:DDY589819 DNU589818:DNU589819 DXQ589818:DXQ589819 EHM589818:EHM589819 ERI589818:ERI589819 FBE589818:FBE589819 FLA589818:FLA589819 FUW589818:FUW589819 GES589818:GES589819 GOO589818:GOO589819 GYK589818:GYK589819 HIG589818:HIG589819 HSC589818:HSC589819 IBY589818:IBY589819 ILU589818:ILU589819 IVQ589818:IVQ589819 JFM589818:JFM589819 JPI589818:JPI589819 JZE589818:JZE589819 KJA589818:KJA589819 KSW589818:KSW589819 LCS589818:LCS589819 LMO589818:LMO589819 LWK589818:LWK589819 MGG589818:MGG589819 MQC589818:MQC589819 MZY589818:MZY589819 NJU589818:NJU589819 NTQ589818:NTQ589819 ODM589818:ODM589819 ONI589818:ONI589819 OXE589818:OXE589819 PHA589818:PHA589819 PQW589818:PQW589819 QAS589818:QAS589819 QKO589818:QKO589819 QUK589818:QUK589819 REG589818:REG589819 ROC589818:ROC589819 RXY589818:RXY589819 SHU589818:SHU589819 SRQ589818:SRQ589819 TBM589818:TBM589819 TLI589818:TLI589819 TVE589818:TVE589819 UFA589818:UFA589819 UOW589818:UOW589819 UYS589818:UYS589819 VIO589818:VIO589819 VSK589818:VSK589819 WCG589818:WCG589819 WMC589818:WMC589819 WVY589818:WVY589819 O655354:Q655355 JM655354:JM655355 TI655354:TI655355 ADE655354:ADE655355 ANA655354:ANA655355 AWW655354:AWW655355 BGS655354:BGS655355 BQO655354:BQO655355 CAK655354:CAK655355 CKG655354:CKG655355 CUC655354:CUC655355 DDY655354:DDY655355 DNU655354:DNU655355 DXQ655354:DXQ655355 EHM655354:EHM655355 ERI655354:ERI655355 FBE655354:FBE655355 FLA655354:FLA655355 FUW655354:FUW655355 GES655354:GES655355 GOO655354:GOO655355 GYK655354:GYK655355 HIG655354:HIG655355 HSC655354:HSC655355 IBY655354:IBY655355 ILU655354:ILU655355 IVQ655354:IVQ655355 JFM655354:JFM655355 JPI655354:JPI655355 JZE655354:JZE655355 KJA655354:KJA655355 KSW655354:KSW655355 LCS655354:LCS655355 LMO655354:LMO655355 LWK655354:LWK655355 MGG655354:MGG655355 MQC655354:MQC655355 MZY655354:MZY655355 NJU655354:NJU655355 NTQ655354:NTQ655355 ODM655354:ODM655355 ONI655354:ONI655355 OXE655354:OXE655355 PHA655354:PHA655355 PQW655354:PQW655355 QAS655354:QAS655355 QKO655354:QKO655355 QUK655354:QUK655355 REG655354:REG655355 ROC655354:ROC655355 RXY655354:RXY655355 SHU655354:SHU655355 SRQ655354:SRQ655355 TBM655354:TBM655355 TLI655354:TLI655355 TVE655354:TVE655355 UFA655354:UFA655355 UOW655354:UOW655355 UYS655354:UYS655355 VIO655354:VIO655355 VSK655354:VSK655355 WCG655354:WCG655355 WMC655354:WMC655355 WVY655354:WVY655355 O720890:Q720891 JM720890:JM720891 TI720890:TI720891 ADE720890:ADE720891 ANA720890:ANA720891 AWW720890:AWW720891 BGS720890:BGS720891 BQO720890:BQO720891 CAK720890:CAK720891 CKG720890:CKG720891 CUC720890:CUC720891 DDY720890:DDY720891 DNU720890:DNU720891 DXQ720890:DXQ720891 EHM720890:EHM720891 ERI720890:ERI720891 FBE720890:FBE720891 FLA720890:FLA720891 FUW720890:FUW720891 GES720890:GES720891 GOO720890:GOO720891 GYK720890:GYK720891 HIG720890:HIG720891 HSC720890:HSC720891 IBY720890:IBY720891 ILU720890:ILU720891 IVQ720890:IVQ720891 JFM720890:JFM720891 JPI720890:JPI720891 JZE720890:JZE720891 KJA720890:KJA720891 KSW720890:KSW720891 LCS720890:LCS720891 LMO720890:LMO720891 LWK720890:LWK720891 MGG720890:MGG720891 MQC720890:MQC720891 MZY720890:MZY720891 NJU720890:NJU720891 NTQ720890:NTQ720891 ODM720890:ODM720891 ONI720890:ONI720891 OXE720890:OXE720891 PHA720890:PHA720891 PQW720890:PQW720891 QAS720890:QAS720891 QKO720890:QKO720891 QUK720890:QUK720891 REG720890:REG720891 ROC720890:ROC720891 RXY720890:RXY720891 SHU720890:SHU720891 SRQ720890:SRQ720891 TBM720890:TBM720891 TLI720890:TLI720891 TVE720890:TVE720891 UFA720890:UFA720891 UOW720890:UOW720891 UYS720890:UYS720891 VIO720890:VIO720891 VSK720890:VSK720891 WCG720890:WCG720891 WMC720890:WMC720891 WVY720890:WVY720891 O786426:Q786427 JM786426:JM786427 TI786426:TI786427 ADE786426:ADE786427 ANA786426:ANA786427 AWW786426:AWW786427 BGS786426:BGS786427 BQO786426:BQO786427 CAK786426:CAK786427 CKG786426:CKG786427 CUC786426:CUC786427 DDY786426:DDY786427 DNU786426:DNU786427 DXQ786426:DXQ786427 EHM786426:EHM786427 ERI786426:ERI786427 FBE786426:FBE786427 FLA786426:FLA786427 FUW786426:FUW786427 GES786426:GES786427 GOO786426:GOO786427 GYK786426:GYK786427 HIG786426:HIG786427 HSC786426:HSC786427 IBY786426:IBY786427 ILU786426:ILU786427 IVQ786426:IVQ786427 JFM786426:JFM786427 JPI786426:JPI786427 JZE786426:JZE786427 KJA786426:KJA786427 KSW786426:KSW786427 LCS786426:LCS786427 LMO786426:LMO786427 LWK786426:LWK786427 MGG786426:MGG786427 MQC786426:MQC786427 MZY786426:MZY786427 NJU786426:NJU786427 NTQ786426:NTQ786427 ODM786426:ODM786427 ONI786426:ONI786427 OXE786426:OXE786427 PHA786426:PHA786427 PQW786426:PQW786427 QAS786426:QAS786427 QKO786426:QKO786427 QUK786426:QUK786427 REG786426:REG786427 ROC786426:ROC786427 RXY786426:RXY786427 SHU786426:SHU786427 SRQ786426:SRQ786427 TBM786426:TBM786427 TLI786426:TLI786427 TVE786426:TVE786427 UFA786426:UFA786427 UOW786426:UOW786427 UYS786426:UYS786427 VIO786426:VIO786427 VSK786426:VSK786427 WCG786426:WCG786427 WMC786426:WMC786427 WVY786426:WVY786427 O851962:Q851963 JM851962:JM851963 TI851962:TI851963 ADE851962:ADE851963 ANA851962:ANA851963 AWW851962:AWW851963 BGS851962:BGS851963 BQO851962:BQO851963 CAK851962:CAK851963 CKG851962:CKG851963 CUC851962:CUC851963 DDY851962:DDY851963 DNU851962:DNU851963 DXQ851962:DXQ851963 EHM851962:EHM851963 ERI851962:ERI851963 FBE851962:FBE851963 FLA851962:FLA851963 FUW851962:FUW851963 GES851962:GES851963 GOO851962:GOO851963 GYK851962:GYK851963 HIG851962:HIG851963 HSC851962:HSC851963 IBY851962:IBY851963 ILU851962:ILU851963 IVQ851962:IVQ851963 JFM851962:JFM851963 JPI851962:JPI851963 JZE851962:JZE851963 KJA851962:KJA851963 KSW851962:KSW851963 LCS851962:LCS851963 LMO851962:LMO851963 LWK851962:LWK851963 MGG851962:MGG851963 MQC851962:MQC851963 MZY851962:MZY851963 NJU851962:NJU851963 NTQ851962:NTQ851963 ODM851962:ODM851963 ONI851962:ONI851963 OXE851962:OXE851963 PHA851962:PHA851963 PQW851962:PQW851963 QAS851962:QAS851963 QKO851962:QKO851963 QUK851962:QUK851963 REG851962:REG851963 ROC851962:ROC851963 RXY851962:RXY851963 SHU851962:SHU851963 SRQ851962:SRQ851963 TBM851962:TBM851963 TLI851962:TLI851963 TVE851962:TVE851963 UFA851962:UFA851963 UOW851962:UOW851963 UYS851962:UYS851963 VIO851962:VIO851963 VSK851962:VSK851963 WCG851962:WCG851963 WMC851962:WMC851963 WVY851962:WVY851963 O917498:Q917499 JM917498:JM917499 TI917498:TI917499 ADE917498:ADE917499 ANA917498:ANA917499 AWW917498:AWW917499 BGS917498:BGS917499 BQO917498:BQO917499 CAK917498:CAK917499 CKG917498:CKG917499 CUC917498:CUC917499 DDY917498:DDY917499 DNU917498:DNU917499 DXQ917498:DXQ917499 EHM917498:EHM917499 ERI917498:ERI917499 FBE917498:FBE917499 FLA917498:FLA917499 FUW917498:FUW917499 GES917498:GES917499 GOO917498:GOO917499 GYK917498:GYK917499 HIG917498:HIG917499 HSC917498:HSC917499 IBY917498:IBY917499 ILU917498:ILU917499 IVQ917498:IVQ917499 JFM917498:JFM917499 JPI917498:JPI917499 JZE917498:JZE917499 KJA917498:KJA917499 KSW917498:KSW917499 LCS917498:LCS917499 LMO917498:LMO917499 LWK917498:LWK917499 MGG917498:MGG917499 MQC917498:MQC917499 MZY917498:MZY917499 NJU917498:NJU917499 NTQ917498:NTQ917499 ODM917498:ODM917499 ONI917498:ONI917499 OXE917498:OXE917499 PHA917498:PHA917499 PQW917498:PQW917499 QAS917498:QAS917499 QKO917498:QKO917499 QUK917498:QUK917499 REG917498:REG917499 ROC917498:ROC917499 RXY917498:RXY917499 SHU917498:SHU917499 SRQ917498:SRQ917499 TBM917498:TBM917499 TLI917498:TLI917499 TVE917498:TVE917499 UFA917498:UFA917499 UOW917498:UOW917499 UYS917498:UYS917499 VIO917498:VIO917499 VSK917498:VSK917499 WCG917498:WCG917499 WMC917498:WMC917499 WVY917498:WVY917499 O983034:Q983035 JM983034:JM983035 TI983034:TI983035 ADE983034:ADE983035 ANA983034:ANA983035 AWW983034:AWW983035 BGS983034:BGS983035 BQO983034:BQO983035 CAK983034:CAK983035 CKG983034:CKG983035 CUC983034:CUC983035 DDY983034:DDY983035 DNU983034:DNU983035 DXQ983034:DXQ983035 EHM983034:EHM983035 ERI983034:ERI983035 FBE983034:FBE983035 FLA983034:FLA983035 FUW983034:FUW983035 GES983034:GES983035 GOO983034:GOO983035 GYK983034:GYK983035 HIG983034:HIG983035 HSC983034:HSC983035 IBY983034:IBY983035 ILU983034:ILU983035 IVQ983034:IVQ983035 JFM983034:JFM983035 JPI983034:JPI983035 JZE983034:JZE983035 KJA983034:KJA983035 KSW983034:KSW983035 LCS983034:LCS983035 LMO983034:LMO983035 LWK983034:LWK983035 MGG983034:MGG983035 MQC983034:MQC983035 MZY983034:MZY983035 NJU983034:NJU983035 NTQ983034:NTQ983035 ODM983034:ODM983035 ONI983034:ONI983035 OXE983034:OXE983035 PHA983034:PHA983035 PQW983034:PQW983035 QAS983034:QAS983035 QKO983034:QKO983035 QUK983034:QUK983035 REG983034:REG983035 ROC983034:ROC983035 RXY983034:RXY983035 SHU983034:SHU983035 SRQ983034:SRQ983035 TBM983034:TBM983035 TLI983034:TLI983035 TVE983034:TVE983035 UFA983034:UFA983035 UOW983034:UOW983035 UYS983034:UYS983035 VIO983034:VIO983035 VSK983034:VSK983035 WCG983034:WCG983035 WMC983034:WMC983035 WVY983034:WVY983035 O22 JP18:JP22 TL18:TL22 ADH18:ADH22 AND18:AND22 AWZ18:AWZ22 BGV18:BGV22 BQR18:BQR22 CAN18:CAN22 CKJ18:CKJ22 CUF18:CUF22 DEB18:DEB22 DNX18:DNX22 DXT18:DXT22 EHP18:EHP22 ERL18:ERL22 FBH18:FBH22 FLD18:FLD22 FUZ18:FUZ22 GEV18:GEV22 GOR18:GOR22 GYN18:GYN22 HIJ18:HIJ22 HSF18:HSF22 ICB18:ICB22 ILX18:ILX22 IVT18:IVT22 JFP18:JFP22 JPL18:JPL22 JZH18:JZH22 KJD18:KJD22 KSZ18:KSZ22 LCV18:LCV22 LMR18:LMR22 LWN18:LWN22 MGJ18:MGJ22 MQF18:MQF22 NAB18:NAB22 NJX18:NJX22 NTT18:NTT22 ODP18:ODP22 ONL18:ONL22 OXH18:OXH22 PHD18:PHD22 PQZ18:PQZ22 QAV18:QAV22 QKR18:QKR22 QUN18:QUN22 REJ18:REJ22 ROF18:ROF22 RYB18:RYB22 SHX18:SHX22 SRT18:SRT22 TBP18:TBP22 TLL18:TLL22 TVH18:TVH22 UFD18:UFD22 UOZ18:UOZ22 UYV18:UYV22 VIR18:VIR22 VSN18:VSN22 WCJ18:WCJ22 WMF18:WMF22 WWB18:WWB22 T65530:T65531 JP65530:JP65531 TL65530:TL65531 ADH65530:ADH65531 AND65530:AND65531 AWZ65530:AWZ65531 BGV65530:BGV65531 BQR65530:BQR65531 CAN65530:CAN65531 CKJ65530:CKJ65531 CUF65530:CUF65531 DEB65530:DEB65531 DNX65530:DNX65531 DXT65530:DXT65531 EHP65530:EHP65531 ERL65530:ERL65531 FBH65530:FBH65531 FLD65530:FLD65531 FUZ65530:FUZ65531 GEV65530:GEV65531 GOR65530:GOR65531 GYN65530:GYN65531 HIJ65530:HIJ65531 HSF65530:HSF65531 ICB65530:ICB65531 ILX65530:ILX65531 IVT65530:IVT65531 JFP65530:JFP65531 JPL65530:JPL65531 JZH65530:JZH65531 KJD65530:KJD65531 KSZ65530:KSZ65531 LCV65530:LCV65531 LMR65530:LMR65531 LWN65530:LWN65531 MGJ65530:MGJ65531 MQF65530:MQF65531 NAB65530:NAB65531 NJX65530:NJX65531 NTT65530:NTT65531 ODP65530:ODP65531 ONL65530:ONL65531 OXH65530:OXH65531 PHD65530:PHD65531 PQZ65530:PQZ65531 QAV65530:QAV65531 QKR65530:QKR65531 QUN65530:QUN65531 REJ65530:REJ65531 ROF65530:ROF65531 RYB65530:RYB65531 SHX65530:SHX65531 SRT65530:SRT65531 TBP65530:TBP65531 TLL65530:TLL65531 TVH65530:TVH65531 UFD65530:UFD65531 UOZ65530:UOZ65531 UYV65530:UYV65531 VIR65530:VIR65531 VSN65530:VSN65531 WCJ65530:WCJ65531 WMF65530:WMF65531 WWB65530:WWB65531 T131066:T131067 JP131066:JP131067 TL131066:TL131067 ADH131066:ADH131067 AND131066:AND131067 AWZ131066:AWZ131067 BGV131066:BGV131067 BQR131066:BQR131067 CAN131066:CAN131067 CKJ131066:CKJ131067 CUF131066:CUF131067 DEB131066:DEB131067 DNX131066:DNX131067 DXT131066:DXT131067 EHP131066:EHP131067 ERL131066:ERL131067 FBH131066:FBH131067 FLD131066:FLD131067 FUZ131066:FUZ131067 GEV131066:GEV131067 GOR131066:GOR131067 GYN131066:GYN131067 HIJ131066:HIJ131067 HSF131066:HSF131067 ICB131066:ICB131067 ILX131066:ILX131067 IVT131066:IVT131067 JFP131066:JFP131067 JPL131066:JPL131067 JZH131066:JZH131067 KJD131066:KJD131067 KSZ131066:KSZ131067 LCV131066:LCV131067 LMR131066:LMR131067 LWN131066:LWN131067 MGJ131066:MGJ131067 MQF131066:MQF131067 NAB131066:NAB131067 NJX131066:NJX131067 NTT131066:NTT131067 ODP131066:ODP131067 ONL131066:ONL131067 OXH131066:OXH131067 PHD131066:PHD131067 PQZ131066:PQZ131067 QAV131066:QAV131067 QKR131066:QKR131067 QUN131066:QUN131067 REJ131066:REJ131067 ROF131066:ROF131067 RYB131066:RYB131067 SHX131066:SHX131067 SRT131066:SRT131067 TBP131066:TBP131067 TLL131066:TLL131067 TVH131066:TVH131067 UFD131066:UFD131067 UOZ131066:UOZ131067 UYV131066:UYV131067 VIR131066:VIR131067 VSN131066:VSN131067 WCJ131066:WCJ131067 WMF131066:WMF131067 WWB131066:WWB131067 T196602:T196603 JP196602:JP196603 TL196602:TL196603 ADH196602:ADH196603 AND196602:AND196603 AWZ196602:AWZ196603 BGV196602:BGV196603 BQR196602:BQR196603 CAN196602:CAN196603 CKJ196602:CKJ196603 CUF196602:CUF196603 DEB196602:DEB196603 DNX196602:DNX196603 DXT196602:DXT196603 EHP196602:EHP196603 ERL196602:ERL196603 FBH196602:FBH196603 FLD196602:FLD196603 FUZ196602:FUZ196603 GEV196602:GEV196603 GOR196602:GOR196603 GYN196602:GYN196603 HIJ196602:HIJ196603 HSF196602:HSF196603 ICB196602:ICB196603 ILX196602:ILX196603 IVT196602:IVT196603 JFP196602:JFP196603 JPL196602:JPL196603 JZH196602:JZH196603 KJD196602:KJD196603 KSZ196602:KSZ196603 LCV196602:LCV196603 LMR196602:LMR196603 LWN196602:LWN196603 MGJ196602:MGJ196603 MQF196602:MQF196603 NAB196602:NAB196603 NJX196602:NJX196603 NTT196602:NTT196603 ODP196602:ODP196603 ONL196602:ONL196603 OXH196602:OXH196603 PHD196602:PHD196603 PQZ196602:PQZ196603 QAV196602:QAV196603 QKR196602:QKR196603 QUN196602:QUN196603 REJ196602:REJ196603 ROF196602:ROF196603 RYB196602:RYB196603 SHX196602:SHX196603 SRT196602:SRT196603 TBP196602:TBP196603 TLL196602:TLL196603 TVH196602:TVH196603 UFD196602:UFD196603 UOZ196602:UOZ196603 UYV196602:UYV196603 VIR196602:VIR196603 VSN196602:VSN196603 WCJ196602:WCJ196603 WMF196602:WMF196603 WWB196602:WWB196603 T262138:T262139 JP262138:JP262139 TL262138:TL262139 ADH262138:ADH262139 AND262138:AND262139 AWZ262138:AWZ262139 BGV262138:BGV262139 BQR262138:BQR262139 CAN262138:CAN262139 CKJ262138:CKJ262139 CUF262138:CUF262139 DEB262138:DEB262139 DNX262138:DNX262139 DXT262138:DXT262139 EHP262138:EHP262139 ERL262138:ERL262139 FBH262138:FBH262139 FLD262138:FLD262139 FUZ262138:FUZ262139 GEV262138:GEV262139 GOR262138:GOR262139 GYN262138:GYN262139 HIJ262138:HIJ262139 HSF262138:HSF262139 ICB262138:ICB262139 ILX262138:ILX262139 IVT262138:IVT262139 JFP262138:JFP262139 JPL262138:JPL262139 JZH262138:JZH262139 KJD262138:KJD262139 KSZ262138:KSZ262139 LCV262138:LCV262139 LMR262138:LMR262139 LWN262138:LWN262139 MGJ262138:MGJ262139 MQF262138:MQF262139 NAB262138:NAB262139 NJX262138:NJX262139 NTT262138:NTT262139 ODP262138:ODP262139 ONL262138:ONL262139 OXH262138:OXH262139 PHD262138:PHD262139 PQZ262138:PQZ262139 QAV262138:QAV262139 QKR262138:QKR262139 QUN262138:QUN262139 REJ262138:REJ262139 ROF262138:ROF262139 RYB262138:RYB262139 SHX262138:SHX262139 SRT262138:SRT262139 TBP262138:TBP262139 TLL262138:TLL262139 TVH262138:TVH262139 UFD262138:UFD262139 UOZ262138:UOZ262139 UYV262138:UYV262139 VIR262138:VIR262139 VSN262138:VSN262139 WCJ262138:WCJ262139 WMF262138:WMF262139 WWB262138:WWB262139 T327674:T327675 JP327674:JP327675 TL327674:TL327675 ADH327674:ADH327675 AND327674:AND327675 AWZ327674:AWZ327675 BGV327674:BGV327675 BQR327674:BQR327675 CAN327674:CAN327675 CKJ327674:CKJ327675 CUF327674:CUF327675 DEB327674:DEB327675 DNX327674:DNX327675 DXT327674:DXT327675 EHP327674:EHP327675 ERL327674:ERL327675 FBH327674:FBH327675 FLD327674:FLD327675 FUZ327674:FUZ327675 GEV327674:GEV327675 GOR327674:GOR327675 GYN327674:GYN327675 HIJ327674:HIJ327675 HSF327674:HSF327675 ICB327674:ICB327675 ILX327674:ILX327675 IVT327674:IVT327675 JFP327674:JFP327675 JPL327674:JPL327675 JZH327674:JZH327675 KJD327674:KJD327675 KSZ327674:KSZ327675 LCV327674:LCV327675 LMR327674:LMR327675 LWN327674:LWN327675 MGJ327674:MGJ327675 MQF327674:MQF327675 NAB327674:NAB327675 NJX327674:NJX327675 NTT327674:NTT327675 ODP327674:ODP327675 ONL327674:ONL327675 OXH327674:OXH327675 PHD327674:PHD327675 PQZ327674:PQZ327675 QAV327674:QAV327675 QKR327674:QKR327675 QUN327674:QUN327675 REJ327674:REJ327675 ROF327674:ROF327675 RYB327674:RYB327675 SHX327674:SHX327675 SRT327674:SRT327675 TBP327674:TBP327675 TLL327674:TLL327675 TVH327674:TVH327675 UFD327674:UFD327675 UOZ327674:UOZ327675 UYV327674:UYV327675 VIR327674:VIR327675 VSN327674:VSN327675 WCJ327674:WCJ327675 WMF327674:WMF327675 WWB327674:WWB327675 T393210:T393211 JP393210:JP393211 TL393210:TL393211 ADH393210:ADH393211 AND393210:AND393211 AWZ393210:AWZ393211 BGV393210:BGV393211 BQR393210:BQR393211 CAN393210:CAN393211 CKJ393210:CKJ393211 CUF393210:CUF393211 DEB393210:DEB393211 DNX393210:DNX393211 DXT393210:DXT393211 EHP393210:EHP393211 ERL393210:ERL393211 FBH393210:FBH393211 FLD393210:FLD393211 FUZ393210:FUZ393211 GEV393210:GEV393211 GOR393210:GOR393211 GYN393210:GYN393211 HIJ393210:HIJ393211 HSF393210:HSF393211 ICB393210:ICB393211 ILX393210:ILX393211 IVT393210:IVT393211 JFP393210:JFP393211 JPL393210:JPL393211 JZH393210:JZH393211 KJD393210:KJD393211 KSZ393210:KSZ393211 LCV393210:LCV393211 LMR393210:LMR393211 LWN393210:LWN393211 MGJ393210:MGJ393211 MQF393210:MQF393211 NAB393210:NAB393211 NJX393210:NJX393211 NTT393210:NTT393211 ODP393210:ODP393211 ONL393210:ONL393211 OXH393210:OXH393211 PHD393210:PHD393211 PQZ393210:PQZ393211 QAV393210:QAV393211 QKR393210:QKR393211 QUN393210:QUN393211 REJ393210:REJ393211 ROF393210:ROF393211 RYB393210:RYB393211 SHX393210:SHX393211 SRT393210:SRT393211 TBP393210:TBP393211 TLL393210:TLL393211 TVH393210:TVH393211 UFD393210:UFD393211 UOZ393210:UOZ393211 UYV393210:UYV393211 VIR393210:VIR393211 VSN393210:VSN393211 WCJ393210:WCJ393211 WMF393210:WMF393211 WWB393210:WWB393211 T458746:T458747 JP458746:JP458747 TL458746:TL458747 ADH458746:ADH458747 AND458746:AND458747 AWZ458746:AWZ458747 BGV458746:BGV458747 BQR458746:BQR458747 CAN458746:CAN458747 CKJ458746:CKJ458747 CUF458746:CUF458747 DEB458746:DEB458747 DNX458746:DNX458747 DXT458746:DXT458747 EHP458746:EHP458747 ERL458746:ERL458747 FBH458746:FBH458747 FLD458746:FLD458747 FUZ458746:FUZ458747 GEV458746:GEV458747 GOR458746:GOR458747 GYN458746:GYN458747 HIJ458746:HIJ458747 HSF458746:HSF458747 ICB458746:ICB458747 ILX458746:ILX458747 IVT458746:IVT458747 JFP458746:JFP458747 JPL458746:JPL458747 JZH458746:JZH458747 KJD458746:KJD458747 KSZ458746:KSZ458747 LCV458746:LCV458747 LMR458746:LMR458747 LWN458746:LWN458747 MGJ458746:MGJ458747 MQF458746:MQF458747 NAB458746:NAB458747 NJX458746:NJX458747 NTT458746:NTT458747 ODP458746:ODP458747 ONL458746:ONL458747 OXH458746:OXH458747 PHD458746:PHD458747 PQZ458746:PQZ458747 QAV458746:QAV458747 QKR458746:QKR458747 QUN458746:QUN458747 REJ458746:REJ458747 ROF458746:ROF458747 RYB458746:RYB458747 SHX458746:SHX458747 SRT458746:SRT458747 TBP458746:TBP458747 TLL458746:TLL458747 TVH458746:TVH458747 UFD458746:UFD458747 UOZ458746:UOZ458747 UYV458746:UYV458747 VIR458746:VIR458747 VSN458746:VSN458747 WCJ458746:WCJ458747 WMF458746:WMF458747 WWB458746:WWB458747 T524282:T524283 JP524282:JP524283 TL524282:TL524283 ADH524282:ADH524283 AND524282:AND524283 AWZ524282:AWZ524283 BGV524282:BGV524283 BQR524282:BQR524283 CAN524282:CAN524283 CKJ524282:CKJ524283 CUF524282:CUF524283 DEB524282:DEB524283 DNX524282:DNX524283 DXT524282:DXT524283 EHP524282:EHP524283 ERL524282:ERL524283 FBH524282:FBH524283 FLD524282:FLD524283 FUZ524282:FUZ524283 GEV524282:GEV524283 GOR524282:GOR524283 GYN524282:GYN524283 HIJ524282:HIJ524283 HSF524282:HSF524283 ICB524282:ICB524283 ILX524282:ILX524283 IVT524282:IVT524283 JFP524282:JFP524283 JPL524282:JPL524283 JZH524282:JZH524283 KJD524282:KJD524283 KSZ524282:KSZ524283 LCV524282:LCV524283 LMR524282:LMR524283 LWN524282:LWN524283 MGJ524282:MGJ524283 MQF524282:MQF524283 NAB524282:NAB524283 NJX524282:NJX524283 NTT524282:NTT524283 ODP524282:ODP524283 ONL524282:ONL524283 OXH524282:OXH524283 PHD524282:PHD524283 PQZ524282:PQZ524283 QAV524282:QAV524283 QKR524282:QKR524283 QUN524282:QUN524283 REJ524282:REJ524283 ROF524282:ROF524283 RYB524282:RYB524283 SHX524282:SHX524283 SRT524282:SRT524283 TBP524282:TBP524283 TLL524282:TLL524283 TVH524282:TVH524283 UFD524282:UFD524283 UOZ524282:UOZ524283 UYV524282:UYV524283 VIR524282:VIR524283 VSN524282:VSN524283 WCJ524282:WCJ524283 WMF524282:WMF524283 WWB524282:WWB524283 T589818:T589819 JP589818:JP589819 TL589818:TL589819 ADH589818:ADH589819 AND589818:AND589819 AWZ589818:AWZ589819 BGV589818:BGV589819 BQR589818:BQR589819 CAN589818:CAN589819 CKJ589818:CKJ589819 CUF589818:CUF589819 DEB589818:DEB589819 DNX589818:DNX589819 DXT589818:DXT589819 EHP589818:EHP589819 ERL589818:ERL589819 FBH589818:FBH589819 FLD589818:FLD589819 FUZ589818:FUZ589819 GEV589818:GEV589819 GOR589818:GOR589819 GYN589818:GYN589819 HIJ589818:HIJ589819 HSF589818:HSF589819 ICB589818:ICB589819 ILX589818:ILX589819 IVT589818:IVT589819 JFP589818:JFP589819 JPL589818:JPL589819 JZH589818:JZH589819 KJD589818:KJD589819 KSZ589818:KSZ589819 LCV589818:LCV589819 LMR589818:LMR589819 LWN589818:LWN589819 MGJ589818:MGJ589819 MQF589818:MQF589819 NAB589818:NAB589819 NJX589818:NJX589819 NTT589818:NTT589819 ODP589818:ODP589819 ONL589818:ONL589819 OXH589818:OXH589819 PHD589818:PHD589819 PQZ589818:PQZ589819 QAV589818:QAV589819 QKR589818:QKR589819 QUN589818:QUN589819 REJ589818:REJ589819 ROF589818:ROF589819 RYB589818:RYB589819 SHX589818:SHX589819 SRT589818:SRT589819 TBP589818:TBP589819 TLL589818:TLL589819 TVH589818:TVH589819 UFD589818:UFD589819 UOZ589818:UOZ589819 UYV589818:UYV589819 VIR589818:VIR589819 VSN589818:VSN589819 WCJ589818:WCJ589819 WMF589818:WMF589819 WWB589818:WWB589819 T655354:T655355 JP655354:JP655355 TL655354:TL655355 ADH655354:ADH655355 AND655354:AND655355 AWZ655354:AWZ655355 BGV655354:BGV655355 BQR655354:BQR655355 CAN655354:CAN655355 CKJ655354:CKJ655355 CUF655354:CUF655355 DEB655354:DEB655355 DNX655354:DNX655355 DXT655354:DXT655355 EHP655354:EHP655355 ERL655354:ERL655355 FBH655354:FBH655355 FLD655354:FLD655355 FUZ655354:FUZ655355 GEV655354:GEV655355 GOR655354:GOR655355 GYN655354:GYN655355 HIJ655354:HIJ655355 HSF655354:HSF655355 ICB655354:ICB655355 ILX655354:ILX655355 IVT655354:IVT655355 JFP655354:JFP655355 JPL655354:JPL655355 JZH655354:JZH655355 KJD655354:KJD655355 KSZ655354:KSZ655355 LCV655354:LCV655355 LMR655354:LMR655355 LWN655354:LWN655355 MGJ655354:MGJ655355 MQF655354:MQF655355 NAB655354:NAB655355 NJX655354:NJX655355 NTT655354:NTT655355 ODP655354:ODP655355 ONL655354:ONL655355 OXH655354:OXH655355 PHD655354:PHD655355 PQZ655354:PQZ655355 QAV655354:QAV655355 QKR655354:QKR655355 QUN655354:QUN655355 REJ655354:REJ655355 ROF655354:ROF655355 RYB655354:RYB655355 SHX655354:SHX655355 SRT655354:SRT655355 TBP655354:TBP655355 TLL655354:TLL655355 TVH655354:TVH655355 UFD655354:UFD655355 UOZ655354:UOZ655355 UYV655354:UYV655355 VIR655354:VIR655355 VSN655354:VSN655355 WCJ655354:WCJ655355 WMF655354:WMF655355 WWB655354:WWB655355 T720890:T720891 JP720890:JP720891 TL720890:TL720891 ADH720890:ADH720891 AND720890:AND720891 AWZ720890:AWZ720891 BGV720890:BGV720891 BQR720890:BQR720891 CAN720890:CAN720891 CKJ720890:CKJ720891 CUF720890:CUF720891 DEB720890:DEB720891 DNX720890:DNX720891 DXT720890:DXT720891 EHP720890:EHP720891 ERL720890:ERL720891 FBH720890:FBH720891 FLD720890:FLD720891 FUZ720890:FUZ720891 GEV720890:GEV720891 GOR720890:GOR720891 GYN720890:GYN720891 HIJ720890:HIJ720891 HSF720890:HSF720891 ICB720890:ICB720891 ILX720890:ILX720891 IVT720890:IVT720891 JFP720890:JFP720891 JPL720890:JPL720891 JZH720890:JZH720891 KJD720890:KJD720891 KSZ720890:KSZ720891 LCV720890:LCV720891 LMR720890:LMR720891 LWN720890:LWN720891 MGJ720890:MGJ720891 MQF720890:MQF720891 NAB720890:NAB720891 NJX720890:NJX720891 NTT720890:NTT720891 ODP720890:ODP720891 ONL720890:ONL720891 OXH720890:OXH720891 PHD720890:PHD720891 PQZ720890:PQZ720891 QAV720890:QAV720891 QKR720890:QKR720891 QUN720890:QUN720891 REJ720890:REJ720891 ROF720890:ROF720891 RYB720890:RYB720891 SHX720890:SHX720891 SRT720890:SRT720891 TBP720890:TBP720891 TLL720890:TLL720891 TVH720890:TVH720891 UFD720890:UFD720891 UOZ720890:UOZ720891 UYV720890:UYV720891 VIR720890:VIR720891 VSN720890:VSN720891 WCJ720890:WCJ720891 WMF720890:WMF720891 WWB720890:WWB720891 T786426:T786427 JP786426:JP786427 TL786426:TL786427 ADH786426:ADH786427 AND786426:AND786427 AWZ786426:AWZ786427 BGV786426:BGV786427 BQR786426:BQR786427 CAN786426:CAN786427 CKJ786426:CKJ786427 CUF786426:CUF786427 DEB786426:DEB786427 DNX786426:DNX786427 DXT786426:DXT786427 EHP786426:EHP786427 ERL786426:ERL786427 FBH786426:FBH786427 FLD786426:FLD786427 FUZ786426:FUZ786427 GEV786426:GEV786427 GOR786426:GOR786427 GYN786426:GYN786427 HIJ786426:HIJ786427 HSF786426:HSF786427 ICB786426:ICB786427 ILX786426:ILX786427 IVT786426:IVT786427 JFP786426:JFP786427 JPL786426:JPL786427 JZH786426:JZH786427 KJD786426:KJD786427 KSZ786426:KSZ786427 LCV786426:LCV786427 LMR786426:LMR786427 LWN786426:LWN786427 MGJ786426:MGJ786427 MQF786426:MQF786427 NAB786426:NAB786427 NJX786426:NJX786427 NTT786426:NTT786427 ODP786426:ODP786427 ONL786426:ONL786427 OXH786426:OXH786427 PHD786426:PHD786427 PQZ786426:PQZ786427 QAV786426:QAV786427 QKR786426:QKR786427 QUN786426:QUN786427 REJ786426:REJ786427 ROF786426:ROF786427 RYB786426:RYB786427 SHX786426:SHX786427 SRT786426:SRT786427 TBP786426:TBP786427 TLL786426:TLL786427 TVH786426:TVH786427 UFD786426:UFD786427 UOZ786426:UOZ786427 UYV786426:UYV786427 VIR786426:VIR786427 VSN786426:VSN786427 WCJ786426:WCJ786427 WMF786426:WMF786427 WWB786426:WWB786427 T851962:T851963 JP851962:JP851963 TL851962:TL851963 ADH851962:ADH851963 AND851962:AND851963 AWZ851962:AWZ851963 BGV851962:BGV851963 BQR851962:BQR851963 CAN851962:CAN851963 CKJ851962:CKJ851963 CUF851962:CUF851963 DEB851962:DEB851963 DNX851962:DNX851963 DXT851962:DXT851963 EHP851962:EHP851963 ERL851962:ERL851963 FBH851962:FBH851963 FLD851962:FLD851963 FUZ851962:FUZ851963 GEV851962:GEV851963 GOR851962:GOR851963 GYN851962:GYN851963 HIJ851962:HIJ851963 HSF851962:HSF851963 ICB851962:ICB851963 ILX851962:ILX851963 IVT851962:IVT851963 JFP851962:JFP851963 JPL851962:JPL851963 JZH851962:JZH851963 KJD851962:KJD851963 KSZ851962:KSZ851963 LCV851962:LCV851963 LMR851962:LMR851963 LWN851962:LWN851963 MGJ851962:MGJ851963 MQF851962:MQF851963 NAB851962:NAB851963 NJX851962:NJX851963 NTT851962:NTT851963 ODP851962:ODP851963 ONL851962:ONL851963 OXH851962:OXH851963 PHD851962:PHD851963 PQZ851962:PQZ851963 QAV851962:QAV851963 QKR851962:QKR851963 QUN851962:QUN851963 REJ851962:REJ851963 ROF851962:ROF851963 RYB851962:RYB851963 SHX851962:SHX851963 SRT851962:SRT851963 TBP851962:TBP851963 TLL851962:TLL851963 TVH851962:TVH851963 UFD851962:UFD851963 UOZ851962:UOZ851963 UYV851962:UYV851963 VIR851962:VIR851963 VSN851962:VSN851963 WCJ851962:WCJ851963 WMF851962:WMF851963 WWB851962:WWB851963 T917498:T917499 JP917498:JP917499 TL917498:TL917499 ADH917498:ADH917499 AND917498:AND917499 AWZ917498:AWZ917499 BGV917498:BGV917499 BQR917498:BQR917499 CAN917498:CAN917499 CKJ917498:CKJ917499 CUF917498:CUF917499 DEB917498:DEB917499 DNX917498:DNX917499 DXT917498:DXT917499 EHP917498:EHP917499 ERL917498:ERL917499 FBH917498:FBH917499 FLD917498:FLD917499 FUZ917498:FUZ917499 GEV917498:GEV917499 GOR917498:GOR917499 GYN917498:GYN917499 HIJ917498:HIJ917499 HSF917498:HSF917499 ICB917498:ICB917499 ILX917498:ILX917499 IVT917498:IVT917499 JFP917498:JFP917499 JPL917498:JPL917499 JZH917498:JZH917499 KJD917498:KJD917499 KSZ917498:KSZ917499 LCV917498:LCV917499 LMR917498:LMR917499 LWN917498:LWN917499 MGJ917498:MGJ917499 MQF917498:MQF917499 NAB917498:NAB917499 NJX917498:NJX917499 NTT917498:NTT917499 ODP917498:ODP917499 ONL917498:ONL917499 OXH917498:OXH917499 PHD917498:PHD917499 PQZ917498:PQZ917499 QAV917498:QAV917499 QKR917498:QKR917499 QUN917498:QUN917499 REJ917498:REJ917499 ROF917498:ROF917499 RYB917498:RYB917499 SHX917498:SHX917499 SRT917498:SRT917499 TBP917498:TBP917499 TLL917498:TLL917499 TVH917498:TVH917499 UFD917498:UFD917499 UOZ917498:UOZ917499 UYV917498:UYV917499 VIR917498:VIR917499 VSN917498:VSN917499 WCJ917498:WCJ917499 WMF917498:WMF917499 WWB917498:WWB917499 T983034:T983035 JP983034:JP983035 TL983034:TL983035 ADH983034:ADH983035 AND983034:AND983035 AWZ983034:AWZ983035 BGV983034:BGV983035 BQR983034:BQR983035 CAN983034:CAN983035 CKJ983034:CKJ983035 CUF983034:CUF983035 DEB983034:DEB983035 DNX983034:DNX983035 DXT983034:DXT983035 EHP983034:EHP983035 ERL983034:ERL983035 FBH983034:FBH983035 FLD983034:FLD983035 FUZ983034:FUZ983035 GEV983034:GEV983035 GOR983034:GOR983035 GYN983034:GYN983035 HIJ983034:HIJ983035 HSF983034:HSF983035 ICB983034:ICB983035 ILX983034:ILX983035 IVT983034:IVT983035 JFP983034:JFP983035 JPL983034:JPL983035 JZH983034:JZH983035 KJD983034:KJD983035 KSZ983034:KSZ983035 LCV983034:LCV983035 LMR983034:LMR983035 LWN983034:LWN983035 MGJ983034:MGJ983035 MQF983034:MQF983035 NAB983034:NAB983035 NJX983034:NJX983035 NTT983034:NTT983035 ODP983034:ODP983035 ONL983034:ONL983035 OXH983034:OXH983035 PHD983034:PHD983035 PQZ983034:PQZ983035 QAV983034:QAV983035 QKR983034:QKR983035 QUN983034:QUN983035 REJ983034:REJ983035 ROF983034:ROF983035 RYB983034:RYB983035 SHX983034:SHX983035 SRT983034:SRT983035 TBP983034:TBP983035 TLL983034:TLL983035 TVH983034:TVH983035 UFD983034:UFD983035 UOZ983034:UOZ983035 UYV983034:UYV983035 VIR983034:VIR983035 VSN983034:VSN983035 WCJ983034:WCJ983035 WMF983034:WMF983035 M19:M22 Q22 P19:P22">
      <formula1>0</formula1>
      <formula2>999999999999999</formula2>
    </dataValidation>
    <dataValidation type="decimal" operator="greaterThanOrEqual" allowBlank="1" showInputMessage="1" showErrorMessage="1" prompt="Proszę wpisać kwotę (bez spacji i kropek)" sqref="L16:M17 JJ16:JK17 TF16:TG17 ADB16:ADC17 AMX16:AMY17 AWT16:AWU17 BGP16:BGQ17 BQL16:BQM17 CAH16:CAI17 CKD16:CKE17 CTZ16:CUA17 DDV16:DDW17 DNR16:DNS17 DXN16:DXO17 EHJ16:EHK17 ERF16:ERG17 FBB16:FBC17 FKX16:FKY17 FUT16:FUU17 GEP16:GEQ17 GOL16:GOM17 GYH16:GYI17 HID16:HIE17 HRZ16:HSA17 IBV16:IBW17 ILR16:ILS17 IVN16:IVO17 JFJ16:JFK17 JPF16:JPG17 JZB16:JZC17 KIX16:KIY17 KST16:KSU17 LCP16:LCQ17 LML16:LMM17 LWH16:LWI17 MGD16:MGE17 MPZ16:MQA17 MZV16:MZW17 NJR16:NJS17 NTN16:NTO17 ODJ16:ODK17 ONF16:ONG17 OXB16:OXC17 PGX16:PGY17 PQT16:PQU17 QAP16:QAQ17 QKL16:QKM17 QUH16:QUI17 RED16:REE17 RNZ16:ROA17 RXV16:RXW17 SHR16:SHS17 SRN16:SRO17 TBJ16:TBK17 TLF16:TLG17 TVB16:TVC17 UEX16:UEY17 UOT16:UOU17 UYP16:UYQ17 VIL16:VIM17 VSH16:VSI17 WCD16:WCE17 WLZ16:WMA17 WVV16:WVW17 L65528:M65529 JJ65528:JK65529 TF65528:TG65529 ADB65528:ADC65529 AMX65528:AMY65529 AWT65528:AWU65529 BGP65528:BGQ65529 BQL65528:BQM65529 CAH65528:CAI65529 CKD65528:CKE65529 CTZ65528:CUA65529 DDV65528:DDW65529 DNR65528:DNS65529 DXN65528:DXO65529 EHJ65528:EHK65529 ERF65528:ERG65529 FBB65528:FBC65529 FKX65528:FKY65529 FUT65528:FUU65529 GEP65528:GEQ65529 GOL65528:GOM65529 GYH65528:GYI65529 HID65528:HIE65529 HRZ65528:HSA65529 IBV65528:IBW65529 ILR65528:ILS65529 IVN65528:IVO65529 JFJ65528:JFK65529 JPF65528:JPG65529 JZB65528:JZC65529 KIX65528:KIY65529 KST65528:KSU65529 LCP65528:LCQ65529 LML65528:LMM65529 LWH65528:LWI65529 MGD65528:MGE65529 MPZ65528:MQA65529 MZV65528:MZW65529 NJR65528:NJS65529 NTN65528:NTO65529 ODJ65528:ODK65529 ONF65528:ONG65529 OXB65528:OXC65529 PGX65528:PGY65529 PQT65528:PQU65529 QAP65528:QAQ65529 QKL65528:QKM65529 QUH65528:QUI65529 RED65528:REE65529 RNZ65528:ROA65529 RXV65528:RXW65529 SHR65528:SHS65529 SRN65528:SRO65529 TBJ65528:TBK65529 TLF65528:TLG65529 TVB65528:TVC65529 UEX65528:UEY65529 UOT65528:UOU65529 UYP65528:UYQ65529 VIL65528:VIM65529 VSH65528:VSI65529 WCD65528:WCE65529 WLZ65528:WMA65529 WVV65528:WVW65529 L131064:M131065 JJ131064:JK131065 TF131064:TG131065 ADB131064:ADC131065 AMX131064:AMY131065 AWT131064:AWU131065 BGP131064:BGQ131065 BQL131064:BQM131065 CAH131064:CAI131065 CKD131064:CKE131065 CTZ131064:CUA131065 DDV131064:DDW131065 DNR131064:DNS131065 DXN131064:DXO131065 EHJ131064:EHK131065 ERF131064:ERG131065 FBB131064:FBC131065 FKX131064:FKY131065 FUT131064:FUU131065 GEP131064:GEQ131065 GOL131064:GOM131065 GYH131064:GYI131065 HID131064:HIE131065 HRZ131064:HSA131065 IBV131064:IBW131065 ILR131064:ILS131065 IVN131064:IVO131065 JFJ131064:JFK131065 JPF131064:JPG131065 JZB131064:JZC131065 KIX131064:KIY131065 KST131064:KSU131065 LCP131064:LCQ131065 LML131064:LMM131065 LWH131064:LWI131065 MGD131064:MGE131065 MPZ131064:MQA131065 MZV131064:MZW131065 NJR131064:NJS131065 NTN131064:NTO131065 ODJ131064:ODK131065 ONF131064:ONG131065 OXB131064:OXC131065 PGX131064:PGY131065 PQT131064:PQU131065 QAP131064:QAQ131065 QKL131064:QKM131065 QUH131064:QUI131065 RED131064:REE131065 RNZ131064:ROA131065 RXV131064:RXW131065 SHR131064:SHS131065 SRN131064:SRO131065 TBJ131064:TBK131065 TLF131064:TLG131065 TVB131064:TVC131065 UEX131064:UEY131065 UOT131064:UOU131065 UYP131064:UYQ131065 VIL131064:VIM131065 VSH131064:VSI131065 WCD131064:WCE131065 WLZ131064:WMA131065 WVV131064:WVW131065 L196600:M196601 JJ196600:JK196601 TF196600:TG196601 ADB196600:ADC196601 AMX196600:AMY196601 AWT196600:AWU196601 BGP196600:BGQ196601 BQL196600:BQM196601 CAH196600:CAI196601 CKD196600:CKE196601 CTZ196600:CUA196601 DDV196600:DDW196601 DNR196600:DNS196601 DXN196600:DXO196601 EHJ196600:EHK196601 ERF196600:ERG196601 FBB196600:FBC196601 FKX196600:FKY196601 FUT196600:FUU196601 GEP196600:GEQ196601 GOL196600:GOM196601 GYH196600:GYI196601 HID196600:HIE196601 HRZ196600:HSA196601 IBV196600:IBW196601 ILR196600:ILS196601 IVN196600:IVO196601 JFJ196600:JFK196601 JPF196600:JPG196601 JZB196600:JZC196601 KIX196600:KIY196601 KST196600:KSU196601 LCP196600:LCQ196601 LML196600:LMM196601 LWH196600:LWI196601 MGD196600:MGE196601 MPZ196600:MQA196601 MZV196600:MZW196601 NJR196600:NJS196601 NTN196600:NTO196601 ODJ196600:ODK196601 ONF196600:ONG196601 OXB196600:OXC196601 PGX196600:PGY196601 PQT196600:PQU196601 QAP196600:QAQ196601 QKL196600:QKM196601 QUH196600:QUI196601 RED196600:REE196601 RNZ196600:ROA196601 RXV196600:RXW196601 SHR196600:SHS196601 SRN196600:SRO196601 TBJ196600:TBK196601 TLF196600:TLG196601 TVB196600:TVC196601 UEX196600:UEY196601 UOT196600:UOU196601 UYP196600:UYQ196601 VIL196600:VIM196601 VSH196600:VSI196601 WCD196600:WCE196601 WLZ196600:WMA196601 WVV196600:WVW196601 L262136:M262137 JJ262136:JK262137 TF262136:TG262137 ADB262136:ADC262137 AMX262136:AMY262137 AWT262136:AWU262137 BGP262136:BGQ262137 BQL262136:BQM262137 CAH262136:CAI262137 CKD262136:CKE262137 CTZ262136:CUA262137 DDV262136:DDW262137 DNR262136:DNS262137 DXN262136:DXO262137 EHJ262136:EHK262137 ERF262136:ERG262137 FBB262136:FBC262137 FKX262136:FKY262137 FUT262136:FUU262137 GEP262136:GEQ262137 GOL262136:GOM262137 GYH262136:GYI262137 HID262136:HIE262137 HRZ262136:HSA262137 IBV262136:IBW262137 ILR262136:ILS262137 IVN262136:IVO262137 JFJ262136:JFK262137 JPF262136:JPG262137 JZB262136:JZC262137 KIX262136:KIY262137 KST262136:KSU262137 LCP262136:LCQ262137 LML262136:LMM262137 LWH262136:LWI262137 MGD262136:MGE262137 MPZ262136:MQA262137 MZV262136:MZW262137 NJR262136:NJS262137 NTN262136:NTO262137 ODJ262136:ODK262137 ONF262136:ONG262137 OXB262136:OXC262137 PGX262136:PGY262137 PQT262136:PQU262137 QAP262136:QAQ262137 QKL262136:QKM262137 QUH262136:QUI262137 RED262136:REE262137 RNZ262136:ROA262137 RXV262136:RXW262137 SHR262136:SHS262137 SRN262136:SRO262137 TBJ262136:TBK262137 TLF262136:TLG262137 TVB262136:TVC262137 UEX262136:UEY262137 UOT262136:UOU262137 UYP262136:UYQ262137 VIL262136:VIM262137 VSH262136:VSI262137 WCD262136:WCE262137 WLZ262136:WMA262137 WVV262136:WVW262137 L327672:M327673 JJ327672:JK327673 TF327672:TG327673 ADB327672:ADC327673 AMX327672:AMY327673 AWT327672:AWU327673 BGP327672:BGQ327673 BQL327672:BQM327673 CAH327672:CAI327673 CKD327672:CKE327673 CTZ327672:CUA327673 DDV327672:DDW327673 DNR327672:DNS327673 DXN327672:DXO327673 EHJ327672:EHK327673 ERF327672:ERG327673 FBB327672:FBC327673 FKX327672:FKY327673 FUT327672:FUU327673 GEP327672:GEQ327673 GOL327672:GOM327673 GYH327672:GYI327673 HID327672:HIE327673 HRZ327672:HSA327673 IBV327672:IBW327673 ILR327672:ILS327673 IVN327672:IVO327673 JFJ327672:JFK327673 JPF327672:JPG327673 JZB327672:JZC327673 KIX327672:KIY327673 KST327672:KSU327673 LCP327672:LCQ327673 LML327672:LMM327673 LWH327672:LWI327673 MGD327672:MGE327673 MPZ327672:MQA327673 MZV327672:MZW327673 NJR327672:NJS327673 NTN327672:NTO327673 ODJ327672:ODK327673 ONF327672:ONG327673 OXB327672:OXC327673 PGX327672:PGY327673 PQT327672:PQU327673 QAP327672:QAQ327673 QKL327672:QKM327673 QUH327672:QUI327673 RED327672:REE327673 RNZ327672:ROA327673 RXV327672:RXW327673 SHR327672:SHS327673 SRN327672:SRO327673 TBJ327672:TBK327673 TLF327672:TLG327673 TVB327672:TVC327673 UEX327672:UEY327673 UOT327672:UOU327673 UYP327672:UYQ327673 VIL327672:VIM327673 VSH327672:VSI327673 WCD327672:WCE327673 WLZ327672:WMA327673 WVV327672:WVW327673 L393208:M393209 JJ393208:JK393209 TF393208:TG393209 ADB393208:ADC393209 AMX393208:AMY393209 AWT393208:AWU393209 BGP393208:BGQ393209 BQL393208:BQM393209 CAH393208:CAI393209 CKD393208:CKE393209 CTZ393208:CUA393209 DDV393208:DDW393209 DNR393208:DNS393209 DXN393208:DXO393209 EHJ393208:EHK393209 ERF393208:ERG393209 FBB393208:FBC393209 FKX393208:FKY393209 FUT393208:FUU393209 GEP393208:GEQ393209 GOL393208:GOM393209 GYH393208:GYI393209 HID393208:HIE393209 HRZ393208:HSA393209 IBV393208:IBW393209 ILR393208:ILS393209 IVN393208:IVO393209 JFJ393208:JFK393209 JPF393208:JPG393209 JZB393208:JZC393209 KIX393208:KIY393209 KST393208:KSU393209 LCP393208:LCQ393209 LML393208:LMM393209 LWH393208:LWI393209 MGD393208:MGE393209 MPZ393208:MQA393209 MZV393208:MZW393209 NJR393208:NJS393209 NTN393208:NTO393209 ODJ393208:ODK393209 ONF393208:ONG393209 OXB393208:OXC393209 PGX393208:PGY393209 PQT393208:PQU393209 QAP393208:QAQ393209 QKL393208:QKM393209 QUH393208:QUI393209 RED393208:REE393209 RNZ393208:ROA393209 RXV393208:RXW393209 SHR393208:SHS393209 SRN393208:SRO393209 TBJ393208:TBK393209 TLF393208:TLG393209 TVB393208:TVC393209 UEX393208:UEY393209 UOT393208:UOU393209 UYP393208:UYQ393209 VIL393208:VIM393209 VSH393208:VSI393209 WCD393208:WCE393209 WLZ393208:WMA393209 WVV393208:WVW393209 L458744:M458745 JJ458744:JK458745 TF458744:TG458745 ADB458744:ADC458745 AMX458744:AMY458745 AWT458744:AWU458745 BGP458744:BGQ458745 BQL458744:BQM458745 CAH458744:CAI458745 CKD458744:CKE458745 CTZ458744:CUA458745 DDV458744:DDW458745 DNR458744:DNS458745 DXN458744:DXO458745 EHJ458744:EHK458745 ERF458744:ERG458745 FBB458744:FBC458745 FKX458744:FKY458745 FUT458744:FUU458745 GEP458744:GEQ458745 GOL458744:GOM458745 GYH458744:GYI458745 HID458744:HIE458745 HRZ458744:HSA458745 IBV458744:IBW458745 ILR458744:ILS458745 IVN458744:IVO458745 JFJ458744:JFK458745 JPF458744:JPG458745 JZB458744:JZC458745 KIX458744:KIY458745 KST458744:KSU458745 LCP458744:LCQ458745 LML458744:LMM458745 LWH458744:LWI458745 MGD458744:MGE458745 MPZ458744:MQA458745 MZV458744:MZW458745 NJR458744:NJS458745 NTN458744:NTO458745 ODJ458744:ODK458745 ONF458744:ONG458745 OXB458744:OXC458745 PGX458744:PGY458745 PQT458744:PQU458745 QAP458744:QAQ458745 QKL458744:QKM458745 QUH458744:QUI458745 RED458744:REE458745 RNZ458744:ROA458745 RXV458744:RXW458745 SHR458744:SHS458745 SRN458744:SRO458745 TBJ458744:TBK458745 TLF458744:TLG458745 TVB458744:TVC458745 UEX458744:UEY458745 UOT458744:UOU458745 UYP458744:UYQ458745 VIL458744:VIM458745 VSH458744:VSI458745 WCD458744:WCE458745 WLZ458744:WMA458745 WVV458744:WVW458745 L524280:M524281 JJ524280:JK524281 TF524280:TG524281 ADB524280:ADC524281 AMX524280:AMY524281 AWT524280:AWU524281 BGP524280:BGQ524281 BQL524280:BQM524281 CAH524280:CAI524281 CKD524280:CKE524281 CTZ524280:CUA524281 DDV524280:DDW524281 DNR524280:DNS524281 DXN524280:DXO524281 EHJ524280:EHK524281 ERF524280:ERG524281 FBB524280:FBC524281 FKX524280:FKY524281 FUT524280:FUU524281 GEP524280:GEQ524281 GOL524280:GOM524281 GYH524280:GYI524281 HID524280:HIE524281 HRZ524280:HSA524281 IBV524280:IBW524281 ILR524280:ILS524281 IVN524280:IVO524281 JFJ524280:JFK524281 JPF524280:JPG524281 JZB524280:JZC524281 KIX524280:KIY524281 KST524280:KSU524281 LCP524280:LCQ524281 LML524280:LMM524281 LWH524280:LWI524281 MGD524280:MGE524281 MPZ524280:MQA524281 MZV524280:MZW524281 NJR524280:NJS524281 NTN524280:NTO524281 ODJ524280:ODK524281 ONF524280:ONG524281 OXB524280:OXC524281 PGX524280:PGY524281 PQT524280:PQU524281 QAP524280:QAQ524281 QKL524280:QKM524281 QUH524280:QUI524281 RED524280:REE524281 RNZ524280:ROA524281 RXV524280:RXW524281 SHR524280:SHS524281 SRN524280:SRO524281 TBJ524280:TBK524281 TLF524280:TLG524281 TVB524280:TVC524281 UEX524280:UEY524281 UOT524280:UOU524281 UYP524280:UYQ524281 VIL524280:VIM524281 VSH524280:VSI524281 WCD524280:WCE524281 WLZ524280:WMA524281 WVV524280:WVW524281 L589816:M589817 JJ589816:JK589817 TF589816:TG589817 ADB589816:ADC589817 AMX589816:AMY589817 AWT589816:AWU589817 BGP589816:BGQ589817 BQL589816:BQM589817 CAH589816:CAI589817 CKD589816:CKE589817 CTZ589816:CUA589817 DDV589816:DDW589817 DNR589816:DNS589817 DXN589816:DXO589817 EHJ589816:EHK589817 ERF589816:ERG589817 FBB589816:FBC589817 FKX589816:FKY589817 FUT589816:FUU589817 GEP589816:GEQ589817 GOL589816:GOM589817 GYH589816:GYI589817 HID589816:HIE589817 HRZ589816:HSA589817 IBV589816:IBW589817 ILR589816:ILS589817 IVN589816:IVO589817 JFJ589816:JFK589817 JPF589816:JPG589817 JZB589816:JZC589817 KIX589816:KIY589817 KST589816:KSU589817 LCP589816:LCQ589817 LML589816:LMM589817 LWH589816:LWI589817 MGD589816:MGE589817 MPZ589816:MQA589817 MZV589816:MZW589817 NJR589816:NJS589817 NTN589816:NTO589817 ODJ589816:ODK589817 ONF589816:ONG589817 OXB589816:OXC589817 PGX589816:PGY589817 PQT589816:PQU589817 QAP589816:QAQ589817 QKL589816:QKM589817 QUH589816:QUI589817 RED589816:REE589817 RNZ589816:ROA589817 RXV589816:RXW589817 SHR589816:SHS589817 SRN589816:SRO589817 TBJ589816:TBK589817 TLF589816:TLG589817 TVB589816:TVC589817 UEX589816:UEY589817 UOT589816:UOU589817 UYP589816:UYQ589817 VIL589816:VIM589817 VSH589816:VSI589817 WCD589816:WCE589817 WLZ589816:WMA589817 WVV589816:WVW589817 L655352:M655353 JJ655352:JK655353 TF655352:TG655353 ADB655352:ADC655353 AMX655352:AMY655353 AWT655352:AWU655353 BGP655352:BGQ655353 BQL655352:BQM655353 CAH655352:CAI655353 CKD655352:CKE655353 CTZ655352:CUA655353 DDV655352:DDW655353 DNR655352:DNS655353 DXN655352:DXO655353 EHJ655352:EHK655353 ERF655352:ERG655353 FBB655352:FBC655353 FKX655352:FKY655353 FUT655352:FUU655353 GEP655352:GEQ655353 GOL655352:GOM655353 GYH655352:GYI655353 HID655352:HIE655353 HRZ655352:HSA655353 IBV655352:IBW655353 ILR655352:ILS655353 IVN655352:IVO655353 JFJ655352:JFK655353 JPF655352:JPG655353 JZB655352:JZC655353 KIX655352:KIY655353 KST655352:KSU655353 LCP655352:LCQ655353 LML655352:LMM655353 LWH655352:LWI655353 MGD655352:MGE655353 MPZ655352:MQA655353 MZV655352:MZW655353 NJR655352:NJS655353 NTN655352:NTO655353 ODJ655352:ODK655353 ONF655352:ONG655353 OXB655352:OXC655353 PGX655352:PGY655353 PQT655352:PQU655353 QAP655352:QAQ655353 QKL655352:QKM655353 QUH655352:QUI655353 RED655352:REE655353 RNZ655352:ROA655353 RXV655352:RXW655353 SHR655352:SHS655353 SRN655352:SRO655353 TBJ655352:TBK655353 TLF655352:TLG655353 TVB655352:TVC655353 UEX655352:UEY655353 UOT655352:UOU655353 UYP655352:UYQ655353 VIL655352:VIM655353 VSH655352:VSI655353 WCD655352:WCE655353 WLZ655352:WMA655353 WVV655352:WVW655353 L720888:M720889 JJ720888:JK720889 TF720888:TG720889 ADB720888:ADC720889 AMX720888:AMY720889 AWT720888:AWU720889 BGP720888:BGQ720889 BQL720888:BQM720889 CAH720888:CAI720889 CKD720888:CKE720889 CTZ720888:CUA720889 DDV720888:DDW720889 DNR720888:DNS720889 DXN720888:DXO720889 EHJ720888:EHK720889 ERF720888:ERG720889 FBB720888:FBC720889 FKX720888:FKY720889 FUT720888:FUU720889 GEP720888:GEQ720889 GOL720888:GOM720889 GYH720888:GYI720889 HID720888:HIE720889 HRZ720888:HSA720889 IBV720888:IBW720889 ILR720888:ILS720889 IVN720888:IVO720889 JFJ720888:JFK720889 JPF720888:JPG720889 JZB720888:JZC720889 KIX720888:KIY720889 KST720888:KSU720889 LCP720888:LCQ720889 LML720888:LMM720889 LWH720888:LWI720889 MGD720888:MGE720889 MPZ720888:MQA720889 MZV720888:MZW720889 NJR720888:NJS720889 NTN720888:NTO720889 ODJ720888:ODK720889 ONF720888:ONG720889 OXB720888:OXC720889 PGX720888:PGY720889 PQT720888:PQU720889 QAP720888:QAQ720889 QKL720888:QKM720889 QUH720888:QUI720889 RED720888:REE720889 RNZ720888:ROA720889 RXV720888:RXW720889 SHR720888:SHS720889 SRN720888:SRO720889 TBJ720888:TBK720889 TLF720888:TLG720889 TVB720888:TVC720889 UEX720888:UEY720889 UOT720888:UOU720889 UYP720888:UYQ720889 VIL720888:VIM720889 VSH720888:VSI720889 WCD720888:WCE720889 WLZ720888:WMA720889 WVV720888:WVW720889 L786424:M786425 JJ786424:JK786425 TF786424:TG786425 ADB786424:ADC786425 AMX786424:AMY786425 AWT786424:AWU786425 BGP786424:BGQ786425 BQL786424:BQM786425 CAH786424:CAI786425 CKD786424:CKE786425 CTZ786424:CUA786425 DDV786424:DDW786425 DNR786424:DNS786425 DXN786424:DXO786425 EHJ786424:EHK786425 ERF786424:ERG786425 FBB786424:FBC786425 FKX786424:FKY786425 FUT786424:FUU786425 GEP786424:GEQ786425 GOL786424:GOM786425 GYH786424:GYI786425 HID786424:HIE786425 HRZ786424:HSA786425 IBV786424:IBW786425 ILR786424:ILS786425 IVN786424:IVO786425 JFJ786424:JFK786425 JPF786424:JPG786425 JZB786424:JZC786425 KIX786424:KIY786425 KST786424:KSU786425 LCP786424:LCQ786425 LML786424:LMM786425 LWH786424:LWI786425 MGD786424:MGE786425 MPZ786424:MQA786425 MZV786424:MZW786425 NJR786424:NJS786425 NTN786424:NTO786425 ODJ786424:ODK786425 ONF786424:ONG786425 OXB786424:OXC786425 PGX786424:PGY786425 PQT786424:PQU786425 QAP786424:QAQ786425 QKL786424:QKM786425 QUH786424:QUI786425 RED786424:REE786425 RNZ786424:ROA786425 RXV786424:RXW786425 SHR786424:SHS786425 SRN786424:SRO786425 TBJ786424:TBK786425 TLF786424:TLG786425 TVB786424:TVC786425 UEX786424:UEY786425 UOT786424:UOU786425 UYP786424:UYQ786425 VIL786424:VIM786425 VSH786424:VSI786425 WCD786424:WCE786425 WLZ786424:WMA786425 WVV786424:WVW786425 L851960:M851961 JJ851960:JK851961 TF851960:TG851961 ADB851960:ADC851961 AMX851960:AMY851961 AWT851960:AWU851961 BGP851960:BGQ851961 BQL851960:BQM851961 CAH851960:CAI851961 CKD851960:CKE851961 CTZ851960:CUA851961 DDV851960:DDW851961 DNR851960:DNS851961 DXN851960:DXO851961 EHJ851960:EHK851961 ERF851960:ERG851961 FBB851960:FBC851961 FKX851960:FKY851961 FUT851960:FUU851961 GEP851960:GEQ851961 GOL851960:GOM851961 GYH851960:GYI851961 HID851960:HIE851961 HRZ851960:HSA851961 IBV851960:IBW851961 ILR851960:ILS851961 IVN851960:IVO851961 JFJ851960:JFK851961 JPF851960:JPG851961 JZB851960:JZC851961 KIX851960:KIY851961 KST851960:KSU851961 LCP851960:LCQ851961 LML851960:LMM851961 LWH851960:LWI851961 MGD851960:MGE851961 MPZ851960:MQA851961 MZV851960:MZW851961 NJR851960:NJS851961 NTN851960:NTO851961 ODJ851960:ODK851961 ONF851960:ONG851961 OXB851960:OXC851961 PGX851960:PGY851961 PQT851960:PQU851961 QAP851960:QAQ851961 QKL851960:QKM851961 QUH851960:QUI851961 RED851960:REE851961 RNZ851960:ROA851961 RXV851960:RXW851961 SHR851960:SHS851961 SRN851960:SRO851961 TBJ851960:TBK851961 TLF851960:TLG851961 TVB851960:TVC851961 UEX851960:UEY851961 UOT851960:UOU851961 UYP851960:UYQ851961 VIL851960:VIM851961 VSH851960:VSI851961 WCD851960:WCE851961 WLZ851960:WMA851961 WVV851960:WVW851961 L917496:M917497 JJ917496:JK917497 TF917496:TG917497 ADB917496:ADC917497 AMX917496:AMY917497 AWT917496:AWU917497 BGP917496:BGQ917497 BQL917496:BQM917497 CAH917496:CAI917497 CKD917496:CKE917497 CTZ917496:CUA917497 DDV917496:DDW917497 DNR917496:DNS917497 DXN917496:DXO917497 EHJ917496:EHK917497 ERF917496:ERG917497 FBB917496:FBC917497 FKX917496:FKY917497 FUT917496:FUU917497 GEP917496:GEQ917497 GOL917496:GOM917497 GYH917496:GYI917497 HID917496:HIE917497 HRZ917496:HSA917497 IBV917496:IBW917497 ILR917496:ILS917497 IVN917496:IVO917497 JFJ917496:JFK917497 JPF917496:JPG917497 JZB917496:JZC917497 KIX917496:KIY917497 KST917496:KSU917497 LCP917496:LCQ917497 LML917496:LMM917497 LWH917496:LWI917497 MGD917496:MGE917497 MPZ917496:MQA917497 MZV917496:MZW917497 NJR917496:NJS917497 NTN917496:NTO917497 ODJ917496:ODK917497 ONF917496:ONG917497 OXB917496:OXC917497 PGX917496:PGY917497 PQT917496:PQU917497 QAP917496:QAQ917497 QKL917496:QKM917497 QUH917496:QUI917497 RED917496:REE917497 RNZ917496:ROA917497 RXV917496:RXW917497 SHR917496:SHS917497 SRN917496:SRO917497 TBJ917496:TBK917497 TLF917496:TLG917497 TVB917496:TVC917497 UEX917496:UEY917497 UOT917496:UOU917497 UYP917496:UYQ917497 VIL917496:VIM917497 VSH917496:VSI917497 WCD917496:WCE917497 WLZ917496:WMA917497 WVV917496:WVW917497 L983032:M983033 JJ983032:JK983033 TF983032:TG983033 ADB983032:ADC983033 AMX983032:AMY983033 AWT983032:AWU983033 BGP983032:BGQ983033 BQL983032:BQM983033 CAH983032:CAI983033 CKD983032:CKE983033 CTZ983032:CUA983033 DDV983032:DDW983033 DNR983032:DNS983033 DXN983032:DXO983033 EHJ983032:EHK983033 ERF983032:ERG983033 FBB983032:FBC983033 FKX983032:FKY983033 FUT983032:FUU983033 GEP983032:GEQ983033 GOL983032:GOM983033 GYH983032:GYI983033 HID983032:HIE983033 HRZ983032:HSA983033 IBV983032:IBW983033 ILR983032:ILS983033 IVN983032:IVO983033 JFJ983032:JFK983033 JPF983032:JPG983033 JZB983032:JZC983033 KIX983032:KIY983033 KST983032:KSU983033 LCP983032:LCQ983033 LML983032:LMM983033 LWH983032:LWI983033 MGD983032:MGE983033 MPZ983032:MQA983033 MZV983032:MZW983033 NJR983032:NJS983033 NTN983032:NTO983033 ODJ983032:ODK983033 ONF983032:ONG983033 OXB983032:OXC983033 PGX983032:PGY983033 PQT983032:PQU983033 QAP983032:QAQ983033 QKL983032:QKM983033 QUH983032:QUI983033 RED983032:REE983033 RNZ983032:ROA983033 RXV983032:RXW983033 SHR983032:SHS983033 SRN983032:SRO983033 TBJ983032:TBK983033 TLF983032:TLG983033 TVB983032:TVC983033 UEX983032:UEY983033 UOT983032:UOU983033 UYP983032:UYQ983033 VIL983032:VIM983033 VSH983032:VSI983033 WCD983032:WCE983033 WLZ983032:WMA983033 WVV983032:WVW983033 O16:Q17 JM16:JM17 TI16:TI17 ADE16:ADE17 ANA16:ANA17 AWW16:AWW17 BGS16:BGS17 BQO16:BQO17 CAK16:CAK17 CKG16:CKG17 CUC16:CUC17 DDY16:DDY17 DNU16:DNU17 DXQ16:DXQ17 EHM16:EHM17 ERI16:ERI17 FBE16:FBE17 FLA16:FLA17 FUW16:FUW17 GES16:GES17 GOO16:GOO17 GYK16:GYK17 HIG16:HIG17 HSC16:HSC17 IBY16:IBY17 ILU16:ILU17 IVQ16:IVQ17 JFM16:JFM17 JPI16:JPI17 JZE16:JZE17 KJA16:KJA17 KSW16:KSW17 LCS16:LCS17 LMO16:LMO17 LWK16:LWK17 MGG16:MGG17 MQC16:MQC17 MZY16:MZY17 NJU16:NJU17 NTQ16:NTQ17 ODM16:ODM17 ONI16:ONI17 OXE16:OXE17 PHA16:PHA17 PQW16:PQW17 QAS16:QAS17 QKO16:QKO17 QUK16:QUK17 REG16:REG17 ROC16:ROC17 RXY16:RXY17 SHU16:SHU17 SRQ16:SRQ17 TBM16:TBM17 TLI16:TLI17 TVE16:TVE17 UFA16:UFA17 UOW16:UOW17 UYS16:UYS17 VIO16:VIO17 VSK16:VSK17 WCG16:WCG17 WMC16:WMC17 WVY16:WVY17 O65528:Q65529 JM65528:JM65529 TI65528:TI65529 ADE65528:ADE65529 ANA65528:ANA65529 AWW65528:AWW65529 BGS65528:BGS65529 BQO65528:BQO65529 CAK65528:CAK65529 CKG65528:CKG65529 CUC65528:CUC65529 DDY65528:DDY65529 DNU65528:DNU65529 DXQ65528:DXQ65529 EHM65528:EHM65529 ERI65528:ERI65529 FBE65528:FBE65529 FLA65528:FLA65529 FUW65528:FUW65529 GES65528:GES65529 GOO65528:GOO65529 GYK65528:GYK65529 HIG65528:HIG65529 HSC65528:HSC65529 IBY65528:IBY65529 ILU65528:ILU65529 IVQ65528:IVQ65529 JFM65528:JFM65529 JPI65528:JPI65529 JZE65528:JZE65529 KJA65528:KJA65529 KSW65528:KSW65529 LCS65528:LCS65529 LMO65528:LMO65529 LWK65528:LWK65529 MGG65528:MGG65529 MQC65528:MQC65529 MZY65528:MZY65529 NJU65528:NJU65529 NTQ65528:NTQ65529 ODM65528:ODM65529 ONI65528:ONI65529 OXE65528:OXE65529 PHA65528:PHA65529 PQW65528:PQW65529 QAS65528:QAS65529 QKO65528:QKO65529 QUK65528:QUK65529 REG65528:REG65529 ROC65528:ROC65529 RXY65528:RXY65529 SHU65528:SHU65529 SRQ65528:SRQ65529 TBM65528:TBM65529 TLI65528:TLI65529 TVE65528:TVE65529 UFA65528:UFA65529 UOW65528:UOW65529 UYS65528:UYS65529 VIO65528:VIO65529 VSK65528:VSK65529 WCG65528:WCG65529 WMC65528:WMC65529 WVY65528:WVY65529 O131064:Q131065 JM131064:JM131065 TI131064:TI131065 ADE131064:ADE131065 ANA131064:ANA131065 AWW131064:AWW131065 BGS131064:BGS131065 BQO131064:BQO131065 CAK131064:CAK131065 CKG131064:CKG131065 CUC131064:CUC131065 DDY131064:DDY131065 DNU131064:DNU131065 DXQ131064:DXQ131065 EHM131064:EHM131065 ERI131064:ERI131065 FBE131064:FBE131065 FLA131064:FLA131065 FUW131064:FUW131065 GES131064:GES131065 GOO131064:GOO131065 GYK131064:GYK131065 HIG131064:HIG131065 HSC131064:HSC131065 IBY131064:IBY131065 ILU131064:ILU131065 IVQ131064:IVQ131065 JFM131064:JFM131065 JPI131064:JPI131065 JZE131064:JZE131065 KJA131064:KJA131065 KSW131064:KSW131065 LCS131064:LCS131065 LMO131064:LMO131065 LWK131064:LWK131065 MGG131064:MGG131065 MQC131064:MQC131065 MZY131064:MZY131065 NJU131064:NJU131065 NTQ131064:NTQ131065 ODM131064:ODM131065 ONI131064:ONI131065 OXE131064:OXE131065 PHA131064:PHA131065 PQW131064:PQW131065 QAS131064:QAS131065 QKO131064:QKO131065 QUK131064:QUK131065 REG131064:REG131065 ROC131064:ROC131065 RXY131064:RXY131065 SHU131064:SHU131065 SRQ131064:SRQ131065 TBM131064:TBM131065 TLI131064:TLI131065 TVE131064:TVE131065 UFA131064:UFA131065 UOW131064:UOW131065 UYS131064:UYS131065 VIO131064:VIO131065 VSK131064:VSK131065 WCG131064:WCG131065 WMC131064:WMC131065 WVY131064:WVY131065 O196600:Q196601 JM196600:JM196601 TI196600:TI196601 ADE196600:ADE196601 ANA196600:ANA196601 AWW196600:AWW196601 BGS196600:BGS196601 BQO196600:BQO196601 CAK196600:CAK196601 CKG196600:CKG196601 CUC196600:CUC196601 DDY196600:DDY196601 DNU196600:DNU196601 DXQ196600:DXQ196601 EHM196600:EHM196601 ERI196600:ERI196601 FBE196600:FBE196601 FLA196600:FLA196601 FUW196600:FUW196601 GES196600:GES196601 GOO196600:GOO196601 GYK196600:GYK196601 HIG196600:HIG196601 HSC196600:HSC196601 IBY196600:IBY196601 ILU196600:ILU196601 IVQ196600:IVQ196601 JFM196600:JFM196601 JPI196600:JPI196601 JZE196600:JZE196601 KJA196600:KJA196601 KSW196600:KSW196601 LCS196600:LCS196601 LMO196600:LMO196601 LWK196600:LWK196601 MGG196600:MGG196601 MQC196600:MQC196601 MZY196600:MZY196601 NJU196600:NJU196601 NTQ196600:NTQ196601 ODM196600:ODM196601 ONI196600:ONI196601 OXE196600:OXE196601 PHA196600:PHA196601 PQW196600:PQW196601 QAS196600:QAS196601 QKO196600:QKO196601 QUK196600:QUK196601 REG196600:REG196601 ROC196600:ROC196601 RXY196600:RXY196601 SHU196600:SHU196601 SRQ196600:SRQ196601 TBM196600:TBM196601 TLI196600:TLI196601 TVE196600:TVE196601 UFA196600:UFA196601 UOW196600:UOW196601 UYS196600:UYS196601 VIO196600:VIO196601 VSK196600:VSK196601 WCG196600:WCG196601 WMC196600:WMC196601 WVY196600:WVY196601 O262136:Q262137 JM262136:JM262137 TI262136:TI262137 ADE262136:ADE262137 ANA262136:ANA262137 AWW262136:AWW262137 BGS262136:BGS262137 BQO262136:BQO262137 CAK262136:CAK262137 CKG262136:CKG262137 CUC262136:CUC262137 DDY262136:DDY262137 DNU262136:DNU262137 DXQ262136:DXQ262137 EHM262136:EHM262137 ERI262136:ERI262137 FBE262136:FBE262137 FLA262136:FLA262137 FUW262136:FUW262137 GES262136:GES262137 GOO262136:GOO262137 GYK262136:GYK262137 HIG262136:HIG262137 HSC262136:HSC262137 IBY262136:IBY262137 ILU262136:ILU262137 IVQ262136:IVQ262137 JFM262136:JFM262137 JPI262136:JPI262137 JZE262136:JZE262137 KJA262136:KJA262137 KSW262136:KSW262137 LCS262136:LCS262137 LMO262136:LMO262137 LWK262136:LWK262137 MGG262136:MGG262137 MQC262136:MQC262137 MZY262136:MZY262137 NJU262136:NJU262137 NTQ262136:NTQ262137 ODM262136:ODM262137 ONI262136:ONI262137 OXE262136:OXE262137 PHA262136:PHA262137 PQW262136:PQW262137 QAS262136:QAS262137 QKO262136:QKO262137 QUK262136:QUK262137 REG262136:REG262137 ROC262136:ROC262137 RXY262136:RXY262137 SHU262136:SHU262137 SRQ262136:SRQ262137 TBM262136:TBM262137 TLI262136:TLI262137 TVE262136:TVE262137 UFA262136:UFA262137 UOW262136:UOW262137 UYS262136:UYS262137 VIO262136:VIO262137 VSK262136:VSK262137 WCG262136:WCG262137 WMC262136:WMC262137 WVY262136:WVY262137 O327672:Q327673 JM327672:JM327673 TI327672:TI327673 ADE327672:ADE327673 ANA327672:ANA327673 AWW327672:AWW327673 BGS327672:BGS327673 BQO327672:BQO327673 CAK327672:CAK327673 CKG327672:CKG327673 CUC327672:CUC327673 DDY327672:DDY327673 DNU327672:DNU327673 DXQ327672:DXQ327673 EHM327672:EHM327673 ERI327672:ERI327673 FBE327672:FBE327673 FLA327672:FLA327673 FUW327672:FUW327673 GES327672:GES327673 GOO327672:GOO327673 GYK327672:GYK327673 HIG327672:HIG327673 HSC327672:HSC327673 IBY327672:IBY327673 ILU327672:ILU327673 IVQ327672:IVQ327673 JFM327672:JFM327673 JPI327672:JPI327673 JZE327672:JZE327673 KJA327672:KJA327673 KSW327672:KSW327673 LCS327672:LCS327673 LMO327672:LMO327673 LWK327672:LWK327673 MGG327672:MGG327673 MQC327672:MQC327673 MZY327672:MZY327673 NJU327672:NJU327673 NTQ327672:NTQ327673 ODM327672:ODM327673 ONI327672:ONI327673 OXE327672:OXE327673 PHA327672:PHA327673 PQW327672:PQW327673 QAS327672:QAS327673 QKO327672:QKO327673 QUK327672:QUK327673 REG327672:REG327673 ROC327672:ROC327673 RXY327672:RXY327673 SHU327672:SHU327673 SRQ327672:SRQ327673 TBM327672:TBM327673 TLI327672:TLI327673 TVE327672:TVE327673 UFA327672:UFA327673 UOW327672:UOW327673 UYS327672:UYS327673 VIO327672:VIO327673 VSK327672:VSK327673 WCG327672:WCG327673 WMC327672:WMC327673 WVY327672:WVY327673 O393208:Q393209 JM393208:JM393209 TI393208:TI393209 ADE393208:ADE393209 ANA393208:ANA393209 AWW393208:AWW393209 BGS393208:BGS393209 BQO393208:BQO393209 CAK393208:CAK393209 CKG393208:CKG393209 CUC393208:CUC393209 DDY393208:DDY393209 DNU393208:DNU393209 DXQ393208:DXQ393209 EHM393208:EHM393209 ERI393208:ERI393209 FBE393208:FBE393209 FLA393208:FLA393209 FUW393208:FUW393209 GES393208:GES393209 GOO393208:GOO393209 GYK393208:GYK393209 HIG393208:HIG393209 HSC393208:HSC393209 IBY393208:IBY393209 ILU393208:ILU393209 IVQ393208:IVQ393209 JFM393208:JFM393209 JPI393208:JPI393209 JZE393208:JZE393209 KJA393208:KJA393209 KSW393208:KSW393209 LCS393208:LCS393209 LMO393208:LMO393209 LWK393208:LWK393209 MGG393208:MGG393209 MQC393208:MQC393209 MZY393208:MZY393209 NJU393208:NJU393209 NTQ393208:NTQ393209 ODM393208:ODM393209 ONI393208:ONI393209 OXE393208:OXE393209 PHA393208:PHA393209 PQW393208:PQW393209 QAS393208:QAS393209 QKO393208:QKO393209 QUK393208:QUK393209 REG393208:REG393209 ROC393208:ROC393209 RXY393208:RXY393209 SHU393208:SHU393209 SRQ393208:SRQ393209 TBM393208:TBM393209 TLI393208:TLI393209 TVE393208:TVE393209 UFA393208:UFA393209 UOW393208:UOW393209 UYS393208:UYS393209 VIO393208:VIO393209 VSK393208:VSK393209 WCG393208:WCG393209 WMC393208:WMC393209 WVY393208:WVY393209 O458744:Q458745 JM458744:JM458745 TI458744:TI458745 ADE458744:ADE458745 ANA458744:ANA458745 AWW458744:AWW458745 BGS458744:BGS458745 BQO458744:BQO458745 CAK458744:CAK458745 CKG458744:CKG458745 CUC458744:CUC458745 DDY458744:DDY458745 DNU458744:DNU458745 DXQ458744:DXQ458745 EHM458744:EHM458745 ERI458744:ERI458745 FBE458744:FBE458745 FLA458744:FLA458745 FUW458744:FUW458745 GES458744:GES458745 GOO458744:GOO458745 GYK458744:GYK458745 HIG458744:HIG458745 HSC458744:HSC458745 IBY458744:IBY458745 ILU458744:ILU458745 IVQ458744:IVQ458745 JFM458744:JFM458745 JPI458744:JPI458745 JZE458744:JZE458745 KJA458744:KJA458745 KSW458744:KSW458745 LCS458744:LCS458745 LMO458744:LMO458745 LWK458744:LWK458745 MGG458744:MGG458745 MQC458744:MQC458745 MZY458744:MZY458745 NJU458744:NJU458745 NTQ458744:NTQ458745 ODM458744:ODM458745 ONI458744:ONI458745 OXE458744:OXE458745 PHA458744:PHA458745 PQW458744:PQW458745 QAS458744:QAS458745 QKO458744:QKO458745 QUK458744:QUK458745 REG458744:REG458745 ROC458744:ROC458745 RXY458744:RXY458745 SHU458744:SHU458745 SRQ458744:SRQ458745 TBM458744:TBM458745 TLI458744:TLI458745 TVE458744:TVE458745 UFA458744:UFA458745 UOW458744:UOW458745 UYS458744:UYS458745 VIO458744:VIO458745 VSK458744:VSK458745 WCG458744:WCG458745 WMC458744:WMC458745 WVY458744:WVY458745 O524280:Q524281 JM524280:JM524281 TI524280:TI524281 ADE524280:ADE524281 ANA524280:ANA524281 AWW524280:AWW524281 BGS524280:BGS524281 BQO524280:BQO524281 CAK524280:CAK524281 CKG524280:CKG524281 CUC524280:CUC524281 DDY524280:DDY524281 DNU524280:DNU524281 DXQ524280:DXQ524281 EHM524280:EHM524281 ERI524280:ERI524281 FBE524280:FBE524281 FLA524280:FLA524281 FUW524280:FUW524281 GES524280:GES524281 GOO524280:GOO524281 GYK524280:GYK524281 HIG524280:HIG524281 HSC524280:HSC524281 IBY524280:IBY524281 ILU524280:ILU524281 IVQ524280:IVQ524281 JFM524280:JFM524281 JPI524280:JPI524281 JZE524280:JZE524281 KJA524280:KJA524281 KSW524280:KSW524281 LCS524280:LCS524281 LMO524280:LMO524281 LWK524280:LWK524281 MGG524280:MGG524281 MQC524280:MQC524281 MZY524280:MZY524281 NJU524280:NJU524281 NTQ524280:NTQ524281 ODM524280:ODM524281 ONI524280:ONI524281 OXE524280:OXE524281 PHA524280:PHA524281 PQW524280:PQW524281 QAS524280:QAS524281 QKO524280:QKO524281 QUK524280:QUK524281 REG524280:REG524281 ROC524280:ROC524281 RXY524280:RXY524281 SHU524280:SHU524281 SRQ524280:SRQ524281 TBM524280:TBM524281 TLI524280:TLI524281 TVE524280:TVE524281 UFA524280:UFA524281 UOW524280:UOW524281 UYS524280:UYS524281 VIO524280:VIO524281 VSK524280:VSK524281 WCG524280:WCG524281 WMC524280:WMC524281 WVY524280:WVY524281 O589816:Q589817 JM589816:JM589817 TI589816:TI589817 ADE589816:ADE589817 ANA589816:ANA589817 AWW589816:AWW589817 BGS589816:BGS589817 BQO589816:BQO589817 CAK589816:CAK589817 CKG589816:CKG589817 CUC589816:CUC589817 DDY589816:DDY589817 DNU589816:DNU589817 DXQ589816:DXQ589817 EHM589816:EHM589817 ERI589816:ERI589817 FBE589816:FBE589817 FLA589816:FLA589817 FUW589816:FUW589817 GES589816:GES589817 GOO589816:GOO589817 GYK589816:GYK589817 HIG589816:HIG589817 HSC589816:HSC589817 IBY589816:IBY589817 ILU589816:ILU589817 IVQ589816:IVQ589817 JFM589816:JFM589817 JPI589816:JPI589817 JZE589816:JZE589817 KJA589816:KJA589817 KSW589816:KSW589817 LCS589816:LCS589817 LMO589816:LMO589817 LWK589816:LWK589817 MGG589816:MGG589817 MQC589816:MQC589817 MZY589816:MZY589817 NJU589816:NJU589817 NTQ589816:NTQ589817 ODM589816:ODM589817 ONI589816:ONI589817 OXE589816:OXE589817 PHA589816:PHA589817 PQW589816:PQW589817 QAS589816:QAS589817 QKO589816:QKO589817 QUK589816:QUK589817 REG589816:REG589817 ROC589816:ROC589817 RXY589816:RXY589817 SHU589816:SHU589817 SRQ589816:SRQ589817 TBM589816:TBM589817 TLI589816:TLI589817 TVE589816:TVE589817 UFA589816:UFA589817 UOW589816:UOW589817 UYS589816:UYS589817 VIO589816:VIO589817 VSK589816:VSK589817 WCG589816:WCG589817 WMC589816:WMC589817 WVY589816:WVY589817 O655352:Q655353 JM655352:JM655353 TI655352:TI655353 ADE655352:ADE655353 ANA655352:ANA655353 AWW655352:AWW655353 BGS655352:BGS655353 BQO655352:BQO655353 CAK655352:CAK655353 CKG655352:CKG655353 CUC655352:CUC655353 DDY655352:DDY655353 DNU655352:DNU655353 DXQ655352:DXQ655353 EHM655352:EHM655353 ERI655352:ERI655353 FBE655352:FBE655353 FLA655352:FLA655353 FUW655352:FUW655353 GES655352:GES655353 GOO655352:GOO655353 GYK655352:GYK655353 HIG655352:HIG655353 HSC655352:HSC655353 IBY655352:IBY655353 ILU655352:ILU655353 IVQ655352:IVQ655353 JFM655352:JFM655353 JPI655352:JPI655353 JZE655352:JZE655353 KJA655352:KJA655353 KSW655352:KSW655353 LCS655352:LCS655353 LMO655352:LMO655353 LWK655352:LWK655353 MGG655352:MGG655353 MQC655352:MQC655353 MZY655352:MZY655353 NJU655352:NJU655353 NTQ655352:NTQ655353 ODM655352:ODM655353 ONI655352:ONI655353 OXE655352:OXE655353 PHA655352:PHA655353 PQW655352:PQW655353 QAS655352:QAS655353 QKO655352:QKO655353 QUK655352:QUK655353 REG655352:REG655353 ROC655352:ROC655353 RXY655352:RXY655353 SHU655352:SHU655353 SRQ655352:SRQ655353 TBM655352:TBM655353 TLI655352:TLI655353 TVE655352:TVE655353 UFA655352:UFA655353 UOW655352:UOW655353 UYS655352:UYS655353 VIO655352:VIO655353 VSK655352:VSK655353 WCG655352:WCG655353 WMC655352:WMC655353 WVY655352:WVY655353 O720888:Q720889 JM720888:JM720889 TI720888:TI720889 ADE720888:ADE720889 ANA720888:ANA720889 AWW720888:AWW720889 BGS720888:BGS720889 BQO720888:BQO720889 CAK720888:CAK720889 CKG720888:CKG720889 CUC720888:CUC720889 DDY720888:DDY720889 DNU720888:DNU720889 DXQ720888:DXQ720889 EHM720888:EHM720889 ERI720888:ERI720889 FBE720888:FBE720889 FLA720888:FLA720889 FUW720888:FUW720889 GES720888:GES720889 GOO720888:GOO720889 GYK720888:GYK720889 HIG720888:HIG720889 HSC720888:HSC720889 IBY720888:IBY720889 ILU720888:ILU720889 IVQ720888:IVQ720889 JFM720888:JFM720889 JPI720888:JPI720889 JZE720888:JZE720889 KJA720888:KJA720889 KSW720888:KSW720889 LCS720888:LCS720889 LMO720888:LMO720889 LWK720888:LWK720889 MGG720888:MGG720889 MQC720888:MQC720889 MZY720888:MZY720889 NJU720888:NJU720889 NTQ720888:NTQ720889 ODM720888:ODM720889 ONI720888:ONI720889 OXE720888:OXE720889 PHA720888:PHA720889 PQW720888:PQW720889 QAS720888:QAS720889 QKO720888:QKO720889 QUK720888:QUK720889 REG720888:REG720889 ROC720888:ROC720889 RXY720888:RXY720889 SHU720888:SHU720889 SRQ720888:SRQ720889 TBM720888:TBM720889 TLI720888:TLI720889 TVE720888:TVE720889 UFA720888:UFA720889 UOW720888:UOW720889 UYS720888:UYS720889 VIO720888:VIO720889 VSK720888:VSK720889 WCG720888:WCG720889 WMC720888:WMC720889 WVY720888:WVY720889 O786424:Q786425 JM786424:JM786425 TI786424:TI786425 ADE786424:ADE786425 ANA786424:ANA786425 AWW786424:AWW786425 BGS786424:BGS786425 BQO786424:BQO786425 CAK786424:CAK786425 CKG786424:CKG786425 CUC786424:CUC786425 DDY786424:DDY786425 DNU786424:DNU786425 DXQ786424:DXQ786425 EHM786424:EHM786425 ERI786424:ERI786425 FBE786424:FBE786425 FLA786424:FLA786425 FUW786424:FUW786425 GES786424:GES786425 GOO786424:GOO786425 GYK786424:GYK786425 HIG786424:HIG786425 HSC786424:HSC786425 IBY786424:IBY786425 ILU786424:ILU786425 IVQ786424:IVQ786425 JFM786424:JFM786425 JPI786424:JPI786425 JZE786424:JZE786425 KJA786424:KJA786425 KSW786424:KSW786425 LCS786424:LCS786425 LMO786424:LMO786425 LWK786424:LWK786425 MGG786424:MGG786425 MQC786424:MQC786425 MZY786424:MZY786425 NJU786424:NJU786425 NTQ786424:NTQ786425 ODM786424:ODM786425 ONI786424:ONI786425 OXE786424:OXE786425 PHA786424:PHA786425 PQW786424:PQW786425 QAS786424:QAS786425 QKO786424:QKO786425 QUK786424:QUK786425 REG786424:REG786425 ROC786424:ROC786425 RXY786424:RXY786425 SHU786424:SHU786425 SRQ786424:SRQ786425 TBM786424:TBM786425 TLI786424:TLI786425 TVE786424:TVE786425 UFA786424:UFA786425 UOW786424:UOW786425 UYS786424:UYS786425 VIO786424:VIO786425 VSK786424:VSK786425 WCG786424:WCG786425 WMC786424:WMC786425 WVY786424:WVY786425 O851960:Q851961 JM851960:JM851961 TI851960:TI851961 ADE851960:ADE851961 ANA851960:ANA851961 AWW851960:AWW851961 BGS851960:BGS851961 BQO851960:BQO851961 CAK851960:CAK851961 CKG851960:CKG851961 CUC851960:CUC851961 DDY851960:DDY851961 DNU851960:DNU851961 DXQ851960:DXQ851961 EHM851960:EHM851961 ERI851960:ERI851961 FBE851960:FBE851961 FLA851960:FLA851961 FUW851960:FUW851961 GES851960:GES851961 GOO851960:GOO851961 GYK851960:GYK851961 HIG851960:HIG851961 HSC851960:HSC851961 IBY851960:IBY851961 ILU851960:ILU851961 IVQ851960:IVQ851961 JFM851960:JFM851961 JPI851960:JPI851961 JZE851960:JZE851961 KJA851960:KJA851961 KSW851960:KSW851961 LCS851960:LCS851961 LMO851960:LMO851961 LWK851960:LWK851961 MGG851960:MGG851961 MQC851960:MQC851961 MZY851960:MZY851961 NJU851960:NJU851961 NTQ851960:NTQ851961 ODM851960:ODM851961 ONI851960:ONI851961 OXE851960:OXE851961 PHA851960:PHA851961 PQW851960:PQW851961 QAS851960:QAS851961 QKO851960:QKO851961 QUK851960:QUK851961 REG851960:REG851961 ROC851960:ROC851961 RXY851960:RXY851961 SHU851960:SHU851961 SRQ851960:SRQ851961 TBM851960:TBM851961 TLI851960:TLI851961 TVE851960:TVE851961 UFA851960:UFA851961 UOW851960:UOW851961 UYS851960:UYS851961 VIO851960:VIO851961 VSK851960:VSK851961 WCG851960:WCG851961 WMC851960:WMC851961 WVY851960:WVY851961 O917496:Q917497 JM917496:JM917497 TI917496:TI917497 ADE917496:ADE917497 ANA917496:ANA917497 AWW917496:AWW917497 BGS917496:BGS917497 BQO917496:BQO917497 CAK917496:CAK917497 CKG917496:CKG917497 CUC917496:CUC917497 DDY917496:DDY917497 DNU917496:DNU917497 DXQ917496:DXQ917497 EHM917496:EHM917497 ERI917496:ERI917497 FBE917496:FBE917497 FLA917496:FLA917497 FUW917496:FUW917497 GES917496:GES917497 GOO917496:GOO917497 GYK917496:GYK917497 HIG917496:HIG917497 HSC917496:HSC917497 IBY917496:IBY917497 ILU917496:ILU917497 IVQ917496:IVQ917497 JFM917496:JFM917497 JPI917496:JPI917497 JZE917496:JZE917497 KJA917496:KJA917497 KSW917496:KSW917497 LCS917496:LCS917497 LMO917496:LMO917497 LWK917496:LWK917497 MGG917496:MGG917497 MQC917496:MQC917497 MZY917496:MZY917497 NJU917496:NJU917497 NTQ917496:NTQ917497 ODM917496:ODM917497 ONI917496:ONI917497 OXE917496:OXE917497 PHA917496:PHA917497 PQW917496:PQW917497 QAS917496:QAS917497 QKO917496:QKO917497 QUK917496:QUK917497 REG917496:REG917497 ROC917496:ROC917497 RXY917496:RXY917497 SHU917496:SHU917497 SRQ917496:SRQ917497 TBM917496:TBM917497 TLI917496:TLI917497 TVE917496:TVE917497 UFA917496:UFA917497 UOW917496:UOW917497 UYS917496:UYS917497 VIO917496:VIO917497 VSK917496:VSK917497 WCG917496:WCG917497 WMC917496:WMC917497 WVY917496:WVY917497 O983032:Q983033 JM983032:JM983033 TI983032:TI983033 ADE983032:ADE983033 ANA983032:ANA983033 AWW983032:AWW983033 BGS983032:BGS983033 BQO983032:BQO983033 CAK983032:CAK983033 CKG983032:CKG983033 CUC983032:CUC983033 DDY983032:DDY983033 DNU983032:DNU983033 DXQ983032:DXQ983033 EHM983032:EHM983033 ERI983032:ERI983033 FBE983032:FBE983033 FLA983032:FLA983033 FUW983032:FUW983033 GES983032:GES983033 GOO983032:GOO983033 GYK983032:GYK983033 HIG983032:HIG983033 HSC983032:HSC983033 IBY983032:IBY983033 ILU983032:ILU983033 IVQ983032:IVQ983033 JFM983032:JFM983033 JPI983032:JPI983033 JZE983032:JZE983033 KJA983032:KJA983033 KSW983032:KSW983033 LCS983032:LCS983033 LMO983032:LMO983033 LWK983032:LWK983033 MGG983032:MGG983033 MQC983032:MQC983033 MZY983032:MZY983033 NJU983032:NJU983033 NTQ983032:NTQ983033 ODM983032:ODM983033 ONI983032:ONI983033 OXE983032:OXE983033 PHA983032:PHA983033 PQW983032:PQW983033 QAS983032:QAS983033 QKO983032:QKO983033 QUK983032:QUK983033 REG983032:REG983033 ROC983032:ROC983033 RXY983032:RXY983033 SHU983032:SHU983033 SRQ983032:SRQ983033 TBM983032:TBM983033 TLI983032:TLI983033 TVE983032:TVE983033 UFA983032:UFA983033 UOW983032:UOW983033 UYS983032:UYS983033 VIO983032:VIO983033 VSK983032:VSK983033 WCG983032:WCG983033 WMC983032:WMC983033 WVY983032:WVY983033 WVV983044:WVV983047 JP16:JP17 TL16:TL17 ADH16:ADH17 AND16:AND17 AWZ16:AWZ17 BGV16:BGV17 BQR16:BQR17 CAN16:CAN17 CKJ16:CKJ17 CUF16:CUF17 DEB16:DEB17 DNX16:DNX17 DXT16:DXT17 EHP16:EHP17 ERL16:ERL17 FBH16:FBH17 FLD16:FLD17 FUZ16:FUZ17 GEV16:GEV17 GOR16:GOR17 GYN16:GYN17 HIJ16:HIJ17 HSF16:HSF17 ICB16:ICB17 ILX16:ILX17 IVT16:IVT17 JFP16:JFP17 JPL16:JPL17 JZH16:JZH17 KJD16:KJD17 KSZ16:KSZ17 LCV16:LCV17 LMR16:LMR17 LWN16:LWN17 MGJ16:MGJ17 MQF16:MQF17 NAB16:NAB17 NJX16:NJX17 NTT16:NTT17 ODP16:ODP17 ONL16:ONL17 OXH16:OXH17 PHD16:PHD17 PQZ16:PQZ17 QAV16:QAV17 QKR16:QKR17 QUN16:QUN17 REJ16:REJ17 ROF16:ROF17 RYB16:RYB17 SHX16:SHX17 SRT16:SRT17 TBP16:TBP17 TLL16:TLL17 TVH16:TVH17 UFD16:UFD17 UOZ16:UOZ17 UYV16:UYV17 VIR16:VIR17 VSN16:VSN17 WCJ16:WCJ17 WMF16:WMF17 WWB16:WWB17 T65528:T65529 JP65528:JP65529 TL65528:TL65529 ADH65528:ADH65529 AND65528:AND65529 AWZ65528:AWZ65529 BGV65528:BGV65529 BQR65528:BQR65529 CAN65528:CAN65529 CKJ65528:CKJ65529 CUF65528:CUF65529 DEB65528:DEB65529 DNX65528:DNX65529 DXT65528:DXT65529 EHP65528:EHP65529 ERL65528:ERL65529 FBH65528:FBH65529 FLD65528:FLD65529 FUZ65528:FUZ65529 GEV65528:GEV65529 GOR65528:GOR65529 GYN65528:GYN65529 HIJ65528:HIJ65529 HSF65528:HSF65529 ICB65528:ICB65529 ILX65528:ILX65529 IVT65528:IVT65529 JFP65528:JFP65529 JPL65528:JPL65529 JZH65528:JZH65529 KJD65528:KJD65529 KSZ65528:KSZ65529 LCV65528:LCV65529 LMR65528:LMR65529 LWN65528:LWN65529 MGJ65528:MGJ65529 MQF65528:MQF65529 NAB65528:NAB65529 NJX65528:NJX65529 NTT65528:NTT65529 ODP65528:ODP65529 ONL65528:ONL65529 OXH65528:OXH65529 PHD65528:PHD65529 PQZ65528:PQZ65529 QAV65528:QAV65529 QKR65528:QKR65529 QUN65528:QUN65529 REJ65528:REJ65529 ROF65528:ROF65529 RYB65528:RYB65529 SHX65528:SHX65529 SRT65528:SRT65529 TBP65528:TBP65529 TLL65528:TLL65529 TVH65528:TVH65529 UFD65528:UFD65529 UOZ65528:UOZ65529 UYV65528:UYV65529 VIR65528:VIR65529 VSN65528:VSN65529 WCJ65528:WCJ65529 WMF65528:WMF65529 WWB65528:WWB65529 T131064:T131065 JP131064:JP131065 TL131064:TL131065 ADH131064:ADH131065 AND131064:AND131065 AWZ131064:AWZ131065 BGV131064:BGV131065 BQR131064:BQR131065 CAN131064:CAN131065 CKJ131064:CKJ131065 CUF131064:CUF131065 DEB131064:DEB131065 DNX131064:DNX131065 DXT131064:DXT131065 EHP131064:EHP131065 ERL131064:ERL131065 FBH131064:FBH131065 FLD131064:FLD131065 FUZ131064:FUZ131065 GEV131064:GEV131065 GOR131064:GOR131065 GYN131064:GYN131065 HIJ131064:HIJ131065 HSF131064:HSF131065 ICB131064:ICB131065 ILX131064:ILX131065 IVT131064:IVT131065 JFP131064:JFP131065 JPL131064:JPL131065 JZH131064:JZH131065 KJD131064:KJD131065 KSZ131064:KSZ131065 LCV131064:LCV131065 LMR131064:LMR131065 LWN131064:LWN131065 MGJ131064:MGJ131065 MQF131064:MQF131065 NAB131064:NAB131065 NJX131064:NJX131065 NTT131064:NTT131065 ODP131064:ODP131065 ONL131064:ONL131065 OXH131064:OXH131065 PHD131064:PHD131065 PQZ131064:PQZ131065 QAV131064:QAV131065 QKR131064:QKR131065 QUN131064:QUN131065 REJ131064:REJ131065 ROF131064:ROF131065 RYB131064:RYB131065 SHX131064:SHX131065 SRT131064:SRT131065 TBP131064:TBP131065 TLL131064:TLL131065 TVH131064:TVH131065 UFD131064:UFD131065 UOZ131064:UOZ131065 UYV131064:UYV131065 VIR131064:VIR131065 VSN131064:VSN131065 WCJ131064:WCJ131065 WMF131064:WMF131065 WWB131064:WWB131065 T196600:T196601 JP196600:JP196601 TL196600:TL196601 ADH196600:ADH196601 AND196600:AND196601 AWZ196600:AWZ196601 BGV196600:BGV196601 BQR196600:BQR196601 CAN196600:CAN196601 CKJ196600:CKJ196601 CUF196600:CUF196601 DEB196600:DEB196601 DNX196600:DNX196601 DXT196600:DXT196601 EHP196600:EHP196601 ERL196600:ERL196601 FBH196600:FBH196601 FLD196600:FLD196601 FUZ196600:FUZ196601 GEV196600:GEV196601 GOR196600:GOR196601 GYN196600:GYN196601 HIJ196600:HIJ196601 HSF196600:HSF196601 ICB196600:ICB196601 ILX196600:ILX196601 IVT196600:IVT196601 JFP196600:JFP196601 JPL196600:JPL196601 JZH196600:JZH196601 KJD196600:KJD196601 KSZ196600:KSZ196601 LCV196600:LCV196601 LMR196600:LMR196601 LWN196600:LWN196601 MGJ196600:MGJ196601 MQF196600:MQF196601 NAB196600:NAB196601 NJX196600:NJX196601 NTT196600:NTT196601 ODP196600:ODP196601 ONL196600:ONL196601 OXH196600:OXH196601 PHD196600:PHD196601 PQZ196600:PQZ196601 QAV196600:QAV196601 QKR196600:QKR196601 QUN196600:QUN196601 REJ196600:REJ196601 ROF196600:ROF196601 RYB196600:RYB196601 SHX196600:SHX196601 SRT196600:SRT196601 TBP196600:TBP196601 TLL196600:TLL196601 TVH196600:TVH196601 UFD196600:UFD196601 UOZ196600:UOZ196601 UYV196600:UYV196601 VIR196600:VIR196601 VSN196600:VSN196601 WCJ196600:WCJ196601 WMF196600:WMF196601 WWB196600:WWB196601 T262136:T262137 JP262136:JP262137 TL262136:TL262137 ADH262136:ADH262137 AND262136:AND262137 AWZ262136:AWZ262137 BGV262136:BGV262137 BQR262136:BQR262137 CAN262136:CAN262137 CKJ262136:CKJ262137 CUF262136:CUF262137 DEB262136:DEB262137 DNX262136:DNX262137 DXT262136:DXT262137 EHP262136:EHP262137 ERL262136:ERL262137 FBH262136:FBH262137 FLD262136:FLD262137 FUZ262136:FUZ262137 GEV262136:GEV262137 GOR262136:GOR262137 GYN262136:GYN262137 HIJ262136:HIJ262137 HSF262136:HSF262137 ICB262136:ICB262137 ILX262136:ILX262137 IVT262136:IVT262137 JFP262136:JFP262137 JPL262136:JPL262137 JZH262136:JZH262137 KJD262136:KJD262137 KSZ262136:KSZ262137 LCV262136:LCV262137 LMR262136:LMR262137 LWN262136:LWN262137 MGJ262136:MGJ262137 MQF262136:MQF262137 NAB262136:NAB262137 NJX262136:NJX262137 NTT262136:NTT262137 ODP262136:ODP262137 ONL262136:ONL262137 OXH262136:OXH262137 PHD262136:PHD262137 PQZ262136:PQZ262137 QAV262136:QAV262137 QKR262136:QKR262137 QUN262136:QUN262137 REJ262136:REJ262137 ROF262136:ROF262137 RYB262136:RYB262137 SHX262136:SHX262137 SRT262136:SRT262137 TBP262136:TBP262137 TLL262136:TLL262137 TVH262136:TVH262137 UFD262136:UFD262137 UOZ262136:UOZ262137 UYV262136:UYV262137 VIR262136:VIR262137 VSN262136:VSN262137 WCJ262136:WCJ262137 WMF262136:WMF262137 WWB262136:WWB262137 T327672:T327673 JP327672:JP327673 TL327672:TL327673 ADH327672:ADH327673 AND327672:AND327673 AWZ327672:AWZ327673 BGV327672:BGV327673 BQR327672:BQR327673 CAN327672:CAN327673 CKJ327672:CKJ327673 CUF327672:CUF327673 DEB327672:DEB327673 DNX327672:DNX327673 DXT327672:DXT327673 EHP327672:EHP327673 ERL327672:ERL327673 FBH327672:FBH327673 FLD327672:FLD327673 FUZ327672:FUZ327673 GEV327672:GEV327673 GOR327672:GOR327673 GYN327672:GYN327673 HIJ327672:HIJ327673 HSF327672:HSF327673 ICB327672:ICB327673 ILX327672:ILX327673 IVT327672:IVT327673 JFP327672:JFP327673 JPL327672:JPL327673 JZH327672:JZH327673 KJD327672:KJD327673 KSZ327672:KSZ327673 LCV327672:LCV327673 LMR327672:LMR327673 LWN327672:LWN327673 MGJ327672:MGJ327673 MQF327672:MQF327673 NAB327672:NAB327673 NJX327672:NJX327673 NTT327672:NTT327673 ODP327672:ODP327673 ONL327672:ONL327673 OXH327672:OXH327673 PHD327672:PHD327673 PQZ327672:PQZ327673 QAV327672:QAV327673 QKR327672:QKR327673 QUN327672:QUN327673 REJ327672:REJ327673 ROF327672:ROF327673 RYB327672:RYB327673 SHX327672:SHX327673 SRT327672:SRT327673 TBP327672:TBP327673 TLL327672:TLL327673 TVH327672:TVH327673 UFD327672:UFD327673 UOZ327672:UOZ327673 UYV327672:UYV327673 VIR327672:VIR327673 VSN327672:VSN327673 WCJ327672:WCJ327673 WMF327672:WMF327673 WWB327672:WWB327673 T393208:T393209 JP393208:JP393209 TL393208:TL393209 ADH393208:ADH393209 AND393208:AND393209 AWZ393208:AWZ393209 BGV393208:BGV393209 BQR393208:BQR393209 CAN393208:CAN393209 CKJ393208:CKJ393209 CUF393208:CUF393209 DEB393208:DEB393209 DNX393208:DNX393209 DXT393208:DXT393209 EHP393208:EHP393209 ERL393208:ERL393209 FBH393208:FBH393209 FLD393208:FLD393209 FUZ393208:FUZ393209 GEV393208:GEV393209 GOR393208:GOR393209 GYN393208:GYN393209 HIJ393208:HIJ393209 HSF393208:HSF393209 ICB393208:ICB393209 ILX393208:ILX393209 IVT393208:IVT393209 JFP393208:JFP393209 JPL393208:JPL393209 JZH393208:JZH393209 KJD393208:KJD393209 KSZ393208:KSZ393209 LCV393208:LCV393209 LMR393208:LMR393209 LWN393208:LWN393209 MGJ393208:MGJ393209 MQF393208:MQF393209 NAB393208:NAB393209 NJX393208:NJX393209 NTT393208:NTT393209 ODP393208:ODP393209 ONL393208:ONL393209 OXH393208:OXH393209 PHD393208:PHD393209 PQZ393208:PQZ393209 QAV393208:QAV393209 QKR393208:QKR393209 QUN393208:QUN393209 REJ393208:REJ393209 ROF393208:ROF393209 RYB393208:RYB393209 SHX393208:SHX393209 SRT393208:SRT393209 TBP393208:TBP393209 TLL393208:TLL393209 TVH393208:TVH393209 UFD393208:UFD393209 UOZ393208:UOZ393209 UYV393208:UYV393209 VIR393208:VIR393209 VSN393208:VSN393209 WCJ393208:WCJ393209 WMF393208:WMF393209 WWB393208:WWB393209 T458744:T458745 JP458744:JP458745 TL458744:TL458745 ADH458744:ADH458745 AND458744:AND458745 AWZ458744:AWZ458745 BGV458744:BGV458745 BQR458744:BQR458745 CAN458744:CAN458745 CKJ458744:CKJ458745 CUF458744:CUF458745 DEB458744:DEB458745 DNX458744:DNX458745 DXT458744:DXT458745 EHP458744:EHP458745 ERL458744:ERL458745 FBH458744:FBH458745 FLD458744:FLD458745 FUZ458744:FUZ458745 GEV458744:GEV458745 GOR458744:GOR458745 GYN458744:GYN458745 HIJ458744:HIJ458745 HSF458744:HSF458745 ICB458744:ICB458745 ILX458744:ILX458745 IVT458744:IVT458745 JFP458744:JFP458745 JPL458744:JPL458745 JZH458744:JZH458745 KJD458744:KJD458745 KSZ458744:KSZ458745 LCV458744:LCV458745 LMR458744:LMR458745 LWN458744:LWN458745 MGJ458744:MGJ458745 MQF458744:MQF458745 NAB458744:NAB458745 NJX458744:NJX458745 NTT458744:NTT458745 ODP458744:ODP458745 ONL458744:ONL458745 OXH458744:OXH458745 PHD458744:PHD458745 PQZ458744:PQZ458745 QAV458744:QAV458745 QKR458744:QKR458745 QUN458744:QUN458745 REJ458744:REJ458745 ROF458744:ROF458745 RYB458744:RYB458745 SHX458744:SHX458745 SRT458744:SRT458745 TBP458744:TBP458745 TLL458744:TLL458745 TVH458744:TVH458745 UFD458744:UFD458745 UOZ458744:UOZ458745 UYV458744:UYV458745 VIR458744:VIR458745 VSN458744:VSN458745 WCJ458744:WCJ458745 WMF458744:WMF458745 WWB458744:WWB458745 T524280:T524281 JP524280:JP524281 TL524280:TL524281 ADH524280:ADH524281 AND524280:AND524281 AWZ524280:AWZ524281 BGV524280:BGV524281 BQR524280:BQR524281 CAN524280:CAN524281 CKJ524280:CKJ524281 CUF524280:CUF524281 DEB524280:DEB524281 DNX524280:DNX524281 DXT524280:DXT524281 EHP524280:EHP524281 ERL524280:ERL524281 FBH524280:FBH524281 FLD524280:FLD524281 FUZ524280:FUZ524281 GEV524280:GEV524281 GOR524280:GOR524281 GYN524280:GYN524281 HIJ524280:HIJ524281 HSF524280:HSF524281 ICB524280:ICB524281 ILX524280:ILX524281 IVT524280:IVT524281 JFP524280:JFP524281 JPL524280:JPL524281 JZH524280:JZH524281 KJD524280:KJD524281 KSZ524280:KSZ524281 LCV524280:LCV524281 LMR524280:LMR524281 LWN524280:LWN524281 MGJ524280:MGJ524281 MQF524280:MQF524281 NAB524280:NAB524281 NJX524280:NJX524281 NTT524280:NTT524281 ODP524280:ODP524281 ONL524280:ONL524281 OXH524280:OXH524281 PHD524280:PHD524281 PQZ524280:PQZ524281 QAV524280:QAV524281 QKR524280:QKR524281 QUN524280:QUN524281 REJ524280:REJ524281 ROF524280:ROF524281 RYB524280:RYB524281 SHX524280:SHX524281 SRT524280:SRT524281 TBP524280:TBP524281 TLL524280:TLL524281 TVH524280:TVH524281 UFD524280:UFD524281 UOZ524280:UOZ524281 UYV524280:UYV524281 VIR524280:VIR524281 VSN524280:VSN524281 WCJ524280:WCJ524281 WMF524280:WMF524281 WWB524280:WWB524281 T589816:T589817 JP589816:JP589817 TL589816:TL589817 ADH589816:ADH589817 AND589816:AND589817 AWZ589816:AWZ589817 BGV589816:BGV589817 BQR589816:BQR589817 CAN589816:CAN589817 CKJ589816:CKJ589817 CUF589816:CUF589817 DEB589816:DEB589817 DNX589816:DNX589817 DXT589816:DXT589817 EHP589816:EHP589817 ERL589816:ERL589817 FBH589816:FBH589817 FLD589816:FLD589817 FUZ589816:FUZ589817 GEV589816:GEV589817 GOR589816:GOR589817 GYN589816:GYN589817 HIJ589816:HIJ589817 HSF589816:HSF589817 ICB589816:ICB589817 ILX589816:ILX589817 IVT589816:IVT589817 JFP589816:JFP589817 JPL589816:JPL589817 JZH589816:JZH589817 KJD589816:KJD589817 KSZ589816:KSZ589817 LCV589816:LCV589817 LMR589816:LMR589817 LWN589816:LWN589817 MGJ589816:MGJ589817 MQF589816:MQF589817 NAB589816:NAB589817 NJX589816:NJX589817 NTT589816:NTT589817 ODP589816:ODP589817 ONL589816:ONL589817 OXH589816:OXH589817 PHD589816:PHD589817 PQZ589816:PQZ589817 QAV589816:QAV589817 QKR589816:QKR589817 QUN589816:QUN589817 REJ589816:REJ589817 ROF589816:ROF589817 RYB589816:RYB589817 SHX589816:SHX589817 SRT589816:SRT589817 TBP589816:TBP589817 TLL589816:TLL589817 TVH589816:TVH589817 UFD589816:UFD589817 UOZ589816:UOZ589817 UYV589816:UYV589817 VIR589816:VIR589817 VSN589816:VSN589817 WCJ589816:WCJ589817 WMF589816:WMF589817 WWB589816:WWB589817 T655352:T655353 JP655352:JP655353 TL655352:TL655353 ADH655352:ADH655353 AND655352:AND655353 AWZ655352:AWZ655353 BGV655352:BGV655353 BQR655352:BQR655353 CAN655352:CAN655353 CKJ655352:CKJ655353 CUF655352:CUF655353 DEB655352:DEB655353 DNX655352:DNX655353 DXT655352:DXT655353 EHP655352:EHP655353 ERL655352:ERL655353 FBH655352:FBH655353 FLD655352:FLD655353 FUZ655352:FUZ655353 GEV655352:GEV655353 GOR655352:GOR655353 GYN655352:GYN655353 HIJ655352:HIJ655353 HSF655352:HSF655353 ICB655352:ICB655353 ILX655352:ILX655353 IVT655352:IVT655353 JFP655352:JFP655353 JPL655352:JPL655353 JZH655352:JZH655353 KJD655352:KJD655353 KSZ655352:KSZ655353 LCV655352:LCV655353 LMR655352:LMR655353 LWN655352:LWN655353 MGJ655352:MGJ655353 MQF655352:MQF655353 NAB655352:NAB655353 NJX655352:NJX655353 NTT655352:NTT655353 ODP655352:ODP655353 ONL655352:ONL655353 OXH655352:OXH655353 PHD655352:PHD655353 PQZ655352:PQZ655353 QAV655352:QAV655353 QKR655352:QKR655353 QUN655352:QUN655353 REJ655352:REJ655353 ROF655352:ROF655353 RYB655352:RYB655353 SHX655352:SHX655353 SRT655352:SRT655353 TBP655352:TBP655353 TLL655352:TLL655353 TVH655352:TVH655353 UFD655352:UFD655353 UOZ655352:UOZ655353 UYV655352:UYV655353 VIR655352:VIR655353 VSN655352:VSN655353 WCJ655352:WCJ655353 WMF655352:WMF655353 WWB655352:WWB655353 T720888:T720889 JP720888:JP720889 TL720888:TL720889 ADH720888:ADH720889 AND720888:AND720889 AWZ720888:AWZ720889 BGV720888:BGV720889 BQR720888:BQR720889 CAN720888:CAN720889 CKJ720888:CKJ720889 CUF720888:CUF720889 DEB720888:DEB720889 DNX720888:DNX720889 DXT720888:DXT720889 EHP720888:EHP720889 ERL720888:ERL720889 FBH720888:FBH720889 FLD720888:FLD720889 FUZ720888:FUZ720889 GEV720888:GEV720889 GOR720888:GOR720889 GYN720888:GYN720889 HIJ720888:HIJ720889 HSF720888:HSF720889 ICB720888:ICB720889 ILX720888:ILX720889 IVT720888:IVT720889 JFP720888:JFP720889 JPL720888:JPL720889 JZH720888:JZH720889 KJD720888:KJD720889 KSZ720888:KSZ720889 LCV720888:LCV720889 LMR720888:LMR720889 LWN720888:LWN720889 MGJ720888:MGJ720889 MQF720888:MQF720889 NAB720888:NAB720889 NJX720888:NJX720889 NTT720888:NTT720889 ODP720888:ODP720889 ONL720888:ONL720889 OXH720888:OXH720889 PHD720888:PHD720889 PQZ720888:PQZ720889 QAV720888:QAV720889 QKR720888:QKR720889 QUN720888:QUN720889 REJ720888:REJ720889 ROF720888:ROF720889 RYB720888:RYB720889 SHX720888:SHX720889 SRT720888:SRT720889 TBP720888:TBP720889 TLL720888:TLL720889 TVH720888:TVH720889 UFD720888:UFD720889 UOZ720888:UOZ720889 UYV720888:UYV720889 VIR720888:VIR720889 VSN720888:VSN720889 WCJ720888:WCJ720889 WMF720888:WMF720889 WWB720888:WWB720889 T786424:T786425 JP786424:JP786425 TL786424:TL786425 ADH786424:ADH786425 AND786424:AND786425 AWZ786424:AWZ786425 BGV786424:BGV786425 BQR786424:BQR786425 CAN786424:CAN786425 CKJ786424:CKJ786425 CUF786424:CUF786425 DEB786424:DEB786425 DNX786424:DNX786425 DXT786424:DXT786425 EHP786424:EHP786425 ERL786424:ERL786425 FBH786424:FBH786425 FLD786424:FLD786425 FUZ786424:FUZ786425 GEV786424:GEV786425 GOR786424:GOR786425 GYN786424:GYN786425 HIJ786424:HIJ786425 HSF786424:HSF786425 ICB786424:ICB786425 ILX786424:ILX786425 IVT786424:IVT786425 JFP786424:JFP786425 JPL786424:JPL786425 JZH786424:JZH786425 KJD786424:KJD786425 KSZ786424:KSZ786425 LCV786424:LCV786425 LMR786424:LMR786425 LWN786424:LWN786425 MGJ786424:MGJ786425 MQF786424:MQF786425 NAB786424:NAB786425 NJX786424:NJX786425 NTT786424:NTT786425 ODP786424:ODP786425 ONL786424:ONL786425 OXH786424:OXH786425 PHD786424:PHD786425 PQZ786424:PQZ786425 QAV786424:QAV786425 QKR786424:QKR786425 QUN786424:QUN786425 REJ786424:REJ786425 ROF786424:ROF786425 RYB786424:RYB786425 SHX786424:SHX786425 SRT786424:SRT786425 TBP786424:TBP786425 TLL786424:TLL786425 TVH786424:TVH786425 UFD786424:UFD786425 UOZ786424:UOZ786425 UYV786424:UYV786425 VIR786424:VIR786425 VSN786424:VSN786425 WCJ786424:WCJ786425 WMF786424:WMF786425 WWB786424:WWB786425 T851960:T851961 JP851960:JP851961 TL851960:TL851961 ADH851960:ADH851961 AND851960:AND851961 AWZ851960:AWZ851961 BGV851960:BGV851961 BQR851960:BQR851961 CAN851960:CAN851961 CKJ851960:CKJ851961 CUF851960:CUF851961 DEB851960:DEB851961 DNX851960:DNX851961 DXT851960:DXT851961 EHP851960:EHP851961 ERL851960:ERL851961 FBH851960:FBH851961 FLD851960:FLD851961 FUZ851960:FUZ851961 GEV851960:GEV851961 GOR851960:GOR851961 GYN851960:GYN851961 HIJ851960:HIJ851961 HSF851960:HSF851961 ICB851960:ICB851961 ILX851960:ILX851961 IVT851960:IVT851961 JFP851960:JFP851961 JPL851960:JPL851961 JZH851960:JZH851961 KJD851960:KJD851961 KSZ851960:KSZ851961 LCV851960:LCV851961 LMR851960:LMR851961 LWN851960:LWN851961 MGJ851960:MGJ851961 MQF851960:MQF851961 NAB851960:NAB851961 NJX851960:NJX851961 NTT851960:NTT851961 ODP851960:ODP851961 ONL851960:ONL851961 OXH851960:OXH851961 PHD851960:PHD851961 PQZ851960:PQZ851961 QAV851960:QAV851961 QKR851960:QKR851961 QUN851960:QUN851961 REJ851960:REJ851961 ROF851960:ROF851961 RYB851960:RYB851961 SHX851960:SHX851961 SRT851960:SRT851961 TBP851960:TBP851961 TLL851960:TLL851961 TVH851960:TVH851961 UFD851960:UFD851961 UOZ851960:UOZ851961 UYV851960:UYV851961 VIR851960:VIR851961 VSN851960:VSN851961 WCJ851960:WCJ851961 WMF851960:WMF851961 WWB851960:WWB851961 T917496:T917497 JP917496:JP917497 TL917496:TL917497 ADH917496:ADH917497 AND917496:AND917497 AWZ917496:AWZ917497 BGV917496:BGV917497 BQR917496:BQR917497 CAN917496:CAN917497 CKJ917496:CKJ917497 CUF917496:CUF917497 DEB917496:DEB917497 DNX917496:DNX917497 DXT917496:DXT917497 EHP917496:EHP917497 ERL917496:ERL917497 FBH917496:FBH917497 FLD917496:FLD917497 FUZ917496:FUZ917497 GEV917496:GEV917497 GOR917496:GOR917497 GYN917496:GYN917497 HIJ917496:HIJ917497 HSF917496:HSF917497 ICB917496:ICB917497 ILX917496:ILX917497 IVT917496:IVT917497 JFP917496:JFP917497 JPL917496:JPL917497 JZH917496:JZH917497 KJD917496:KJD917497 KSZ917496:KSZ917497 LCV917496:LCV917497 LMR917496:LMR917497 LWN917496:LWN917497 MGJ917496:MGJ917497 MQF917496:MQF917497 NAB917496:NAB917497 NJX917496:NJX917497 NTT917496:NTT917497 ODP917496:ODP917497 ONL917496:ONL917497 OXH917496:OXH917497 PHD917496:PHD917497 PQZ917496:PQZ917497 QAV917496:QAV917497 QKR917496:QKR917497 QUN917496:QUN917497 REJ917496:REJ917497 ROF917496:ROF917497 RYB917496:RYB917497 SHX917496:SHX917497 SRT917496:SRT917497 TBP917496:TBP917497 TLL917496:TLL917497 TVH917496:TVH917497 UFD917496:UFD917497 UOZ917496:UOZ917497 UYV917496:UYV917497 VIR917496:VIR917497 VSN917496:VSN917497 WCJ917496:WCJ917497 WMF917496:WMF917497 WWB917496:WWB917497 T983032:T983033 JP983032:JP983033 TL983032:TL983033 ADH983032:ADH983033 AND983032:AND983033 AWZ983032:AWZ983033 BGV983032:BGV983033 BQR983032:BQR983033 CAN983032:CAN983033 CKJ983032:CKJ983033 CUF983032:CUF983033 DEB983032:DEB983033 DNX983032:DNX983033 DXT983032:DXT983033 EHP983032:EHP983033 ERL983032:ERL983033 FBH983032:FBH983033 FLD983032:FLD983033 FUZ983032:FUZ983033 GEV983032:GEV983033 GOR983032:GOR983033 GYN983032:GYN983033 HIJ983032:HIJ983033 HSF983032:HSF983033 ICB983032:ICB983033 ILX983032:ILX983033 IVT983032:IVT983033 JFP983032:JFP983033 JPL983032:JPL983033 JZH983032:JZH983033 KJD983032:KJD983033 KSZ983032:KSZ983033 LCV983032:LCV983033 LMR983032:LMR983033 LWN983032:LWN983033 MGJ983032:MGJ983033 MQF983032:MQF983033 NAB983032:NAB983033 NJX983032:NJX983033 NTT983032:NTT983033 ODP983032:ODP983033 ONL983032:ONL983033 OXH983032:OXH983033 PHD983032:PHD983033 PQZ983032:PQZ983033 QAV983032:QAV983033 QKR983032:QKR983033 QUN983032:QUN983033 REJ983032:REJ983033 ROF983032:ROF983033 RYB983032:RYB983033 SHX983032:SHX983033 SRT983032:SRT983033 TBP983032:TBP983033 TLL983032:TLL983033 TVH983032:TVH983033 UFD983032:UFD983033 UOZ983032:UOZ983033 UYV983032:UYV983033 VIR983032:VIR983033 VSN983032:VSN983033 WCJ983032:WCJ983033 WMF983032:WMF983033 WWB983032:WWB983033 L27:M28 JJ27:JK28 TF27:TG28 ADB27:ADC28 AMX27:AMY28 AWT27:AWU28 BGP27:BGQ28 BQL27:BQM28 CAH27:CAI28 CKD27:CKE28 CTZ27:CUA28 DDV27:DDW28 DNR27:DNS28 DXN27:DXO28 EHJ27:EHK28 ERF27:ERG28 FBB27:FBC28 FKX27:FKY28 FUT27:FUU28 GEP27:GEQ28 GOL27:GOM28 GYH27:GYI28 HID27:HIE28 HRZ27:HSA28 IBV27:IBW28 ILR27:ILS28 IVN27:IVO28 JFJ27:JFK28 JPF27:JPG28 JZB27:JZC28 KIX27:KIY28 KST27:KSU28 LCP27:LCQ28 LML27:LMM28 LWH27:LWI28 MGD27:MGE28 MPZ27:MQA28 MZV27:MZW28 NJR27:NJS28 NTN27:NTO28 ODJ27:ODK28 ONF27:ONG28 OXB27:OXC28 PGX27:PGY28 PQT27:PQU28 QAP27:QAQ28 QKL27:QKM28 QUH27:QUI28 RED27:REE28 RNZ27:ROA28 RXV27:RXW28 SHR27:SHS28 SRN27:SRO28 TBJ27:TBK28 TLF27:TLG28 TVB27:TVC28 UEX27:UEY28 UOT27:UOU28 UYP27:UYQ28 VIL27:VIM28 VSH27:VSI28 WCD27:WCE28 WLZ27:WMA28 WVV27:WVW28 L65536:M65537 JJ65536:JK65537 TF65536:TG65537 ADB65536:ADC65537 AMX65536:AMY65537 AWT65536:AWU65537 BGP65536:BGQ65537 BQL65536:BQM65537 CAH65536:CAI65537 CKD65536:CKE65537 CTZ65536:CUA65537 DDV65536:DDW65537 DNR65536:DNS65537 DXN65536:DXO65537 EHJ65536:EHK65537 ERF65536:ERG65537 FBB65536:FBC65537 FKX65536:FKY65537 FUT65536:FUU65537 GEP65536:GEQ65537 GOL65536:GOM65537 GYH65536:GYI65537 HID65536:HIE65537 HRZ65536:HSA65537 IBV65536:IBW65537 ILR65536:ILS65537 IVN65536:IVO65537 JFJ65536:JFK65537 JPF65536:JPG65537 JZB65536:JZC65537 KIX65536:KIY65537 KST65536:KSU65537 LCP65536:LCQ65537 LML65536:LMM65537 LWH65536:LWI65537 MGD65536:MGE65537 MPZ65536:MQA65537 MZV65536:MZW65537 NJR65536:NJS65537 NTN65536:NTO65537 ODJ65536:ODK65537 ONF65536:ONG65537 OXB65536:OXC65537 PGX65536:PGY65537 PQT65536:PQU65537 QAP65536:QAQ65537 QKL65536:QKM65537 QUH65536:QUI65537 RED65536:REE65537 RNZ65536:ROA65537 RXV65536:RXW65537 SHR65536:SHS65537 SRN65536:SRO65537 TBJ65536:TBK65537 TLF65536:TLG65537 TVB65536:TVC65537 UEX65536:UEY65537 UOT65536:UOU65537 UYP65536:UYQ65537 VIL65536:VIM65537 VSH65536:VSI65537 WCD65536:WCE65537 WLZ65536:WMA65537 WVV65536:WVW65537 L131072:M131073 JJ131072:JK131073 TF131072:TG131073 ADB131072:ADC131073 AMX131072:AMY131073 AWT131072:AWU131073 BGP131072:BGQ131073 BQL131072:BQM131073 CAH131072:CAI131073 CKD131072:CKE131073 CTZ131072:CUA131073 DDV131072:DDW131073 DNR131072:DNS131073 DXN131072:DXO131073 EHJ131072:EHK131073 ERF131072:ERG131073 FBB131072:FBC131073 FKX131072:FKY131073 FUT131072:FUU131073 GEP131072:GEQ131073 GOL131072:GOM131073 GYH131072:GYI131073 HID131072:HIE131073 HRZ131072:HSA131073 IBV131072:IBW131073 ILR131072:ILS131073 IVN131072:IVO131073 JFJ131072:JFK131073 JPF131072:JPG131073 JZB131072:JZC131073 KIX131072:KIY131073 KST131072:KSU131073 LCP131072:LCQ131073 LML131072:LMM131073 LWH131072:LWI131073 MGD131072:MGE131073 MPZ131072:MQA131073 MZV131072:MZW131073 NJR131072:NJS131073 NTN131072:NTO131073 ODJ131072:ODK131073 ONF131072:ONG131073 OXB131072:OXC131073 PGX131072:PGY131073 PQT131072:PQU131073 QAP131072:QAQ131073 QKL131072:QKM131073 QUH131072:QUI131073 RED131072:REE131073 RNZ131072:ROA131073 RXV131072:RXW131073 SHR131072:SHS131073 SRN131072:SRO131073 TBJ131072:TBK131073 TLF131072:TLG131073 TVB131072:TVC131073 UEX131072:UEY131073 UOT131072:UOU131073 UYP131072:UYQ131073 VIL131072:VIM131073 VSH131072:VSI131073 WCD131072:WCE131073 WLZ131072:WMA131073 WVV131072:WVW131073 L196608:M196609 JJ196608:JK196609 TF196608:TG196609 ADB196608:ADC196609 AMX196608:AMY196609 AWT196608:AWU196609 BGP196608:BGQ196609 BQL196608:BQM196609 CAH196608:CAI196609 CKD196608:CKE196609 CTZ196608:CUA196609 DDV196608:DDW196609 DNR196608:DNS196609 DXN196608:DXO196609 EHJ196608:EHK196609 ERF196608:ERG196609 FBB196608:FBC196609 FKX196608:FKY196609 FUT196608:FUU196609 GEP196608:GEQ196609 GOL196608:GOM196609 GYH196608:GYI196609 HID196608:HIE196609 HRZ196608:HSA196609 IBV196608:IBW196609 ILR196608:ILS196609 IVN196608:IVO196609 JFJ196608:JFK196609 JPF196608:JPG196609 JZB196608:JZC196609 KIX196608:KIY196609 KST196608:KSU196609 LCP196608:LCQ196609 LML196608:LMM196609 LWH196608:LWI196609 MGD196608:MGE196609 MPZ196608:MQA196609 MZV196608:MZW196609 NJR196608:NJS196609 NTN196608:NTO196609 ODJ196608:ODK196609 ONF196608:ONG196609 OXB196608:OXC196609 PGX196608:PGY196609 PQT196608:PQU196609 QAP196608:QAQ196609 QKL196608:QKM196609 QUH196608:QUI196609 RED196608:REE196609 RNZ196608:ROA196609 RXV196608:RXW196609 SHR196608:SHS196609 SRN196608:SRO196609 TBJ196608:TBK196609 TLF196608:TLG196609 TVB196608:TVC196609 UEX196608:UEY196609 UOT196608:UOU196609 UYP196608:UYQ196609 VIL196608:VIM196609 VSH196608:VSI196609 WCD196608:WCE196609 WLZ196608:WMA196609 WVV196608:WVW196609 L262144:M262145 JJ262144:JK262145 TF262144:TG262145 ADB262144:ADC262145 AMX262144:AMY262145 AWT262144:AWU262145 BGP262144:BGQ262145 BQL262144:BQM262145 CAH262144:CAI262145 CKD262144:CKE262145 CTZ262144:CUA262145 DDV262144:DDW262145 DNR262144:DNS262145 DXN262144:DXO262145 EHJ262144:EHK262145 ERF262144:ERG262145 FBB262144:FBC262145 FKX262144:FKY262145 FUT262144:FUU262145 GEP262144:GEQ262145 GOL262144:GOM262145 GYH262144:GYI262145 HID262144:HIE262145 HRZ262144:HSA262145 IBV262144:IBW262145 ILR262144:ILS262145 IVN262144:IVO262145 JFJ262144:JFK262145 JPF262144:JPG262145 JZB262144:JZC262145 KIX262144:KIY262145 KST262144:KSU262145 LCP262144:LCQ262145 LML262144:LMM262145 LWH262144:LWI262145 MGD262144:MGE262145 MPZ262144:MQA262145 MZV262144:MZW262145 NJR262144:NJS262145 NTN262144:NTO262145 ODJ262144:ODK262145 ONF262144:ONG262145 OXB262144:OXC262145 PGX262144:PGY262145 PQT262144:PQU262145 QAP262144:QAQ262145 QKL262144:QKM262145 QUH262144:QUI262145 RED262144:REE262145 RNZ262144:ROA262145 RXV262144:RXW262145 SHR262144:SHS262145 SRN262144:SRO262145 TBJ262144:TBK262145 TLF262144:TLG262145 TVB262144:TVC262145 UEX262144:UEY262145 UOT262144:UOU262145 UYP262144:UYQ262145 VIL262144:VIM262145 VSH262144:VSI262145 WCD262144:WCE262145 WLZ262144:WMA262145 WVV262144:WVW262145 L327680:M327681 JJ327680:JK327681 TF327680:TG327681 ADB327680:ADC327681 AMX327680:AMY327681 AWT327680:AWU327681 BGP327680:BGQ327681 BQL327680:BQM327681 CAH327680:CAI327681 CKD327680:CKE327681 CTZ327680:CUA327681 DDV327680:DDW327681 DNR327680:DNS327681 DXN327680:DXO327681 EHJ327680:EHK327681 ERF327680:ERG327681 FBB327680:FBC327681 FKX327680:FKY327681 FUT327680:FUU327681 GEP327680:GEQ327681 GOL327680:GOM327681 GYH327680:GYI327681 HID327680:HIE327681 HRZ327680:HSA327681 IBV327680:IBW327681 ILR327680:ILS327681 IVN327680:IVO327681 JFJ327680:JFK327681 JPF327680:JPG327681 JZB327680:JZC327681 KIX327680:KIY327681 KST327680:KSU327681 LCP327680:LCQ327681 LML327680:LMM327681 LWH327680:LWI327681 MGD327680:MGE327681 MPZ327680:MQA327681 MZV327680:MZW327681 NJR327680:NJS327681 NTN327680:NTO327681 ODJ327680:ODK327681 ONF327680:ONG327681 OXB327680:OXC327681 PGX327680:PGY327681 PQT327680:PQU327681 QAP327680:QAQ327681 QKL327680:QKM327681 QUH327680:QUI327681 RED327680:REE327681 RNZ327680:ROA327681 RXV327680:RXW327681 SHR327680:SHS327681 SRN327680:SRO327681 TBJ327680:TBK327681 TLF327680:TLG327681 TVB327680:TVC327681 UEX327680:UEY327681 UOT327680:UOU327681 UYP327680:UYQ327681 VIL327680:VIM327681 VSH327680:VSI327681 WCD327680:WCE327681 WLZ327680:WMA327681 WVV327680:WVW327681 L393216:M393217 JJ393216:JK393217 TF393216:TG393217 ADB393216:ADC393217 AMX393216:AMY393217 AWT393216:AWU393217 BGP393216:BGQ393217 BQL393216:BQM393217 CAH393216:CAI393217 CKD393216:CKE393217 CTZ393216:CUA393217 DDV393216:DDW393217 DNR393216:DNS393217 DXN393216:DXO393217 EHJ393216:EHK393217 ERF393216:ERG393217 FBB393216:FBC393217 FKX393216:FKY393217 FUT393216:FUU393217 GEP393216:GEQ393217 GOL393216:GOM393217 GYH393216:GYI393217 HID393216:HIE393217 HRZ393216:HSA393217 IBV393216:IBW393217 ILR393216:ILS393217 IVN393216:IVO393217 JFJ393216:JFK393217 JPF393216:JPG393217 JZB393216:JZC393217 KIX393216:KIY393217 KST393216:KSU393217 LCP393216:LCQ393217 LML393216:LMM393217 LWH393216:LWI393217 MGD393216:MGE393217 MPZ393216:MQA393217 MZV393216:MZW393217 NJR393216:NJS393217 NTN393216:NTO393217 ODJ393216:ODK393217 ONF393216:ONG393217 OXB393216:OXC393217 PGX393216:PGY393217 PQT393216:PQU393217 QAP393216:QAQ393217 QKL393216:QKM393217 QUH393216:QUI393217 RED393216:REE393217 RNZ393216:ROA393217 RXV393216:RXW393217 SHR393216:SHS393217 SRN393216:SRO393217 TBJ393216:TBK393217 TLF393216:TLG393217 TVB393216:TVC393217 UEX393216:UEY393217 UOT393216:UOU393217 UYP393216:UYQ393217 VIL393216:VIM393217 VSH393216:VSI393217 WCD393216:WCE393217 WLZ393216:WMA393217 WVV393216:WVW393217 L458752:M458753 JJ458752:JK458753 TF458752:TG458753 ADB458752:ADC458753 AMX458752:AMY458753 AWT458752:AWU458753 BGP458752:BGQ458753 BQL458752:BQM458753 CAH458752:CAI458753 CKD458752:CKE458753 CTZ458752:CUA458753 DDV458752:DDW458753 DNR458752:DNS458753 DXN458752:DXO458753 EHJ458752:EHK458753 ERF458752:ERG458753 FBB458752:FBC458753 FKX458752:FKY458753 FUT458752:FUU458753 GEP458752:GEQ458753 GOL458752:GOM458753 GYH458752:GYI458753 HID458752:HIE458753 HRZ458752:HSA458753 IBV458752:IBW458753 ILR458752:ILS458753 IVN458752:IVO458753 JFJ458752:JFK458753 JPF458752:JPG458753 JZB458752:JZC458753 KIX458752:KIY458753 KST458752:KSU458753 LCP458752:LCQ458753 LML458752:LMM458753 LWH458752:LWI458753 MGD458752:MGE458753 MPZ458752:MQA458753 MZV458752:MZW458753 NJR458752:NJS458753 NTN458752:NTO458753 ODJ458752:ODK458753 ONF458752:ONG458753 OXB458752:OXC458753 PGX458752:PGY458753 PQT458752:PQU458753 QAP458752:QAQ458753 QKL458752:QKM458753 QUH458752:QUI458753 RED458752:REE458753 RNZ458752:ROA458753 RXV458752:RXW458753 SHR458752:SHS458753 SRN458752:SRO458753 TBJ458752:TBK458753 TLF458752:TLG458753 TVB458752:TVC458753 UEX458752:UEY458753 UOT458752:UOU458753 UYP458752:UYQ458753 VIL458752:VIM458753 VSH458752:VSI458753 WCD458752:WCE458753 WLZ458752:WMA458753 WVV458752:WVW458753 L524288:M524289 JJ524288:JK524289 TF524288:TG524289 ADB524288:ADC524289 AMX524288:AMY524289 AWT524288:AWU524289 BGP524288:BGQ524289 BQL524288:BQM524289 CAH524288:CAI524289 CKD524288:CKE524289 CTZ524288:CUA524289 DDV524288:DDW524289 DNR524288:DNS524289 DXN524288:DXO524289 EHJ524288:EHK524289 ERF524288:ERG524289 FBB524288:FBC524289 FKX524288:FKY524289 FUT524288:FUU524289 GEP524288:GEQ524289 GOL524288:GOM524289 GYH524288:GYI524289 HID524288:HIE524289 HRZ524288:HSA524289 IBV524288:IBW524289 ILR524288:ILS524289 IVN524288:IVO524289 JFJ524288:JFK524289 JPF524288:JPG524289 JZB524288:JZC524289 KIX524288:KIY524289 KST524288:KSU524289 LCP524288:LCQ524289 LML524288:LMM524289 LWH524288:LWI524289 MGD524288:MGE524289 MPZ524288:MQA524289 MZV524288:MZW524289 NJR524288:NJS524289 NTN524288:NTO524289 ODJ524288:ODK524289 ONF524288:ONG524289 OXB524288:OXC524289 PGX524288:PGY524289 PQT524288:PQU524289 QAP524288:QAQ524289 QKL524288:QKM524289 QUH524288:QUI524289 RED524288:REE524289 RNZ524288:ROA524289 RXV524288:RXW524289 SHR524288:SHS524289 SRN524288:SRO524289 TBJ524288:TBK524289 TLF524288:TLG524289 TVB524288:TVC524289 UEX524288:UEY524289 UOT524288:UOU524289 UYP524288:UYQ524289 VIL524288:VIM524289 VSH524288:VSI524289 WCD524288:WCE524289 WLZ524288:WMA524289 WVV524288:WVW524289 L589824:M589825 JJ589824:JK589825 TF589824:TG589825 ADB589824:ADC589825 AMX589824:AMY589825 AWT589824:AWU589825 BGP589824:BGQ589825 BQL589824:BQM589825 CAH589824:CAI589825 CKD589824:CKE589825 CTZ589824:CUA589825 DDV589824:DDW589825 DNR589824:DNS589825 DXN589824:DXO589825 EHJ589824:EHK589825 ERF589824:ERG589825 FBB589824:FBC589825 FKX589824:FKY589825 FUT589824:FUU589825 GEP589824:GEQ589825 GOL589824:GOM589825 GYH589824:GYI589825 HID589824:HIE589825 HRZ589824:HSA589825 IBV589824:IBW589825 ILR589824:ILS589825 IVN589824:IVO589825 JFJ589824:JFK589825 JPF589824:JPG589825 JZB589824:JZC589825 KIX589824:KIY589825 KST589824:KSU589825 LCP589824:LCQ589825 LML589824:LMM589825 LWH589824:LWI589825 MGD589824:MGE589825 MPZ589824:MQA589825 MZV589824:MZW589825 NJR589824:NJS589825 NTN589824:NTO589825 ODJ589824:ODK589825 ONF589824:ONG589825 OXB589824:OXC589825 PGX589824:PGY589825 PQT589824:PQU589825 QAP589824:QAQ589825 QKL589824:QKM589825 QUH589824:QUI589825 RED589824:REE589825 RNZ589824:ROA589825 RXV589824:RXW589825 SHR589824:SHS589825 SRN589824:SRO589825 TBJ589824:TBK589825 TLF589824:TLG589825 TVB589824:TVC589825 UEX589824:UEY589825 UOT589824:UOU589825 UYP589824:UYQ589825 VIL589824:VIM589825 VSH589824:VSI589825 WCD589824:WCE589825 WLZ589824:WMA589825 WVV589824:WVW589825 L655360:M655361 JJ655360:JK655361 TF655360:TG655361 ADB655360:ADC655361 AMX655360:AMY655361 AWT655360:AWU655361 BGP655360:BGQ655361 BQL655360:BQM655361 CAH655360:CAI655361 CKD655360:CKE655361 CTZ655360:CUA655361 DDV655360:DDW655361 DNR655360:DNS655361 DXN655360:DXO655361 EHJ655360:EHK655361 ERF655360:ERG655361 FBB655360:FBC655361 FKX655360:FKY655361 FUT655360:FUU655361 GEP655360:GEQ655361 GOL655360:GOM655361 GYH655360:GYI655361 HID655360:HIE655361 HRZ655360:HSA655361 IBV655360:IBW655361 ILR655360:ILS655361 IVN655360:IVO655361 JFJ655360:JFK655361 JPF655360:JPG655361 JZB655360:JZC655361 KIX655360:KIY655361 KST655360:KSU655361 LCP655360:LCQ655361 LML655360:LMM655361 LWH655360:LWI655361 MGD655360:MGE655361 MPZ655360:MQA655361 MZV655360:MZW655361 NJR655360:NJS655361 NTN655360:NTO655361 ODJ655360:ODK655361 ONF655360:ONG655361 OXB655360:OXC655361 PGX655360:PGY655361 PQT655360:PQU655361 QAP655360:QAQ655361 QKL655360:QKM655361 QUH655360:QUI655361 RED655360:REE655361 RNZ655360:ROA655361 RXV655360:RXW655361 SHR655360:SHS655361 SRN655360:SRO655361 TBJ655360:TBK655361 TLF655360:TLG655361 TVB655360:TVC655361 UEX655360:UEY655361 UOT655360:UOU655361 UYP655360:UYQ655361 VIL655360:VIM655361 VSH655360:VSI655361 WCD655360:WCE655361 WLZ655360:WMA655361 WVV655360:WVW655361 L720896:M720897 JJ720896:JK720897 TF720896:TG720897 ADB720896:ADC720897 AMX720896:AMY720897 AWT720896:AWU720897 BGP720896:BGQ720897 BQL720896:BQM720897 CAH720896:CAI720897 CKD720896:CKE720897 CTZ720896:CUA720897 DDV720896:DDW720897 DNR720896:DNS720897 DXN720896:DXO720897 EHJ720896:EHK720897 ERF720896:ERG720897 FBB720896:FBC720897 FKX720896:FKY720897 FUT720896:FUU720897 GEP720896:GEQ720897 GOL720896:GOM720897 GYH720896:GYI720897 HID720896:HIE720897 HRZ720896:HSA720897 IBV720896:IBW720897 ILR720896:ILS720897 IVN720896:IVO720897 JFJ720896:JFK720897 JPF720896:JPG720897 JZB720896:JZC720897 KIX720896:KIY720897 KST720896:KSU720897 LCP720896:LCQ720897 LML720896:LMM720897 LWH720896:LWI720897 MGD720896:MGE720897 MPZ720896:MQA720897 MZV720896:MZW720897 NJR720896:NJS720897 NTN720896:NTO720897 ODJ720896:ODK720897 ONF720896:ONG720897 OXB720896:OXC720897 PGX720896:PGY720897 PQT720896:PQU720897 QAP720896:QAQ720897 QKL720896:QKM720897 QUH720896:QUI720897 RED720896:REE720897 RNZ720896:ROA720897 RXV720896:RXW720897 SHR720896:SHS720897 SRN720896:SRO720897 TBJ720896:TBK720897 TLF720896:TLG720897 TVB720896:TVC720897 UEX720896:UEY720897 UOT720896:UOU720897 UYP720896:UYQ720897 VIL720896:VIM720897 VSH720896:VSI720897 WCD720896:WCE720897 WLZ720896:WMA720897 WVV720896:WVW720897 L786432:M786433 JJ786432:JK786433 TF786432:TG786433 ADB786432:ADC786433 AMX786432:AMY786433 AWT786432:AWU786433 BGP786432:BGQ786433 BQL786432:BQM786433 CAH786432:CAI786433 CKD786432:CKE786433 CTZ786432:CUA786433 DDV786432:DDW786433 DNR786432:DNS786433 DXN786432:DXO786433 EHJ786432:EHK786433 ERF786432:ERG786433 FBB786432:FBC786433 FKX786432:FKY786433 FUT786432:FUU786433 GEP786432:GEQ786433 GOL786432:GOM786433 GYH786432:GYI786433 HID786432:HIE786433 HRZ786432:HSA786433 IBV786432:IBW786433 ILR786432:ILS786433 IVN786432:IVO786433 JFJ786432:JFK786433 JPF786432:JPG786433 JZB786432:JZC786433 KIX786432:KIY786433 KST786432:KSU786433 LCP786432:LCQ786433 LML786432:LMM786433 LWH786432:LWI786433 MGD786432:MGE786433 MPZ786432:MQA786433 MZV786432:MZW786433 NJR786432:NJS786433 NTN786432:NTO786433 ODJ786432:ODK786433 ONF786432:ONG786433 OXB786432:OXC786433 PGX786432:PGY786433 PQT786432:PQU786433 QAP786432:QAQ786433 QKL786432:QKM786433 QUH786432:QUI786433 RED786432:REE786433 RNZ786432:ROA786433 RXV786432:RXW786433 SHR786432:SHS786433 SRN786432:SRO786433 TBJ786432:TBK786433 TLF786432:TLG786433 TVB786432:TVC786433 UEX786432:UEY786433 UOT786432:UOU786433 UYP786432:UYQ786433 VIL786432:VIM786433 VSH786432:VSI786433 WCD786432:WCE786433 WLZ786432:WMA786433 WVV786432:WVW786433 L851968:M851969 JJ851968:JK851969 TF851968:TG851969 ADB851968:ADC851969 AMX851968:AMY851969 AWT851968:AWU851969 BGP851968:BGQ851969 BQL851968:BQM851969 CAH851968:CAI851969 CKD851968:CKE851969 CTZ851968:CUA851969 DDV851968:DDW851969 DNR851968:DNS851969 DXN851968:DXO851969 EHJ851968:EHK851969 ERF851968:ERG851969 FBB851968:FBC851969 FKX851968:FKY851969 FUT851968:FUU851969 GEP851968:GEQ851969 GOL851968:GOM851969 GYH851968:GYI851969 HID851968:HIE851969 HRZ851968:HSA851969 IBV851968:IBW851969 ILR851968:ILS851969 IVN851968:IVO851969 JFJ851968:JFK851969 JPF851968:JPG851969 JZB851968:JZC851969 KIX851968:KIY851969 KST851968:KSU851969 LCP851968:LCQ851969 LML851968:LMM851969 LWH851968:LWI851969 MGD851968:MGE851969 MPZ851968:MQA851969 MZV851968:MZW851969 NJR851968:NJS851969 NTN851968:NTO851969 ODJ851968:ODK851969 ONF851968:ONG851969 OXB851968:OXC851969 PGX851968:PGY851969 PQT851968:PQU851969 QAP851968:QAQ851969 QKL851968:QKM851969 QUH851968:QUI851969 RED851968:REE851969 RNZ851968:ROA851969 RXV851968:RXW851969 SHR851968:SHS851969 SRN851968:SRO851969 TBJ851968:TBK851969 TLF851968:TLG851969 TVB851968:TVC851969 UEX851968:UEY851969 UOT851968:UOU851969 UYP851968:UYQ851969 VIL851968:VIM851969 VSH851968:VSI851969 WCD851968:WCE851969 WLZ851968:WMA851969 WVV851968:WVW851969 L917504:M917505 JJ917504:JK917505 TF917504:TG917505 ADB917504:ADC917505 AMX917504:AMY917505 AWT917504:AWU917505 BGP917504:BGQ917505 BQL917504:BQM917505 CAH917504:CAI917505 CKD917504:CKE917505 CTZ917504:CUA917505 DDV917504:DDW917505 DNR917504:DNS917505 DXN917504:DXO917505 EHJ917504:EHK917505 ERF917504:ERG917505 FBB917504:FBC917505 FKX917504:FKY917505 FUT917504:FUU917505 GEP917504:GEQ917505 GOL917504:GOM917505 GYH917504:GYI917505 HID917504:HIE917505 HRZ917504:HSA917505 IBV917504:IBW917505 ILR917504:ILS917505 IVN917504:IVO917505 JFJ917504:JFK917505 JPF917504:JPG917505 JZB917504:JZC917505 KIX917504:KIY917505 KST917504:KSU917505 LCP917504:LCQ917505 LML917504:LMM917505 LWH917504:LWI917505 MGD917504:MGE917505 MPZ917504:MQA917505 MZV917504:MZW917505 NJR917504:NJS917505 NTN917504:NTO917505 ODJ917504:ODK917505 ONF917504:ONG917505 OXB917504:OXC917505 PGX917504:PGY917505 PQT917504:PQU917505 QAP917504:QAQ917505 QKL917504:QKM917505 QUH917504:QUI917505 RED917504:REE917505 RNZ917504:ROA917505 RXV917504:RXW917505 SHR917504:SHS917505 SRN917504:SRO917505 TBJ917504:TBK917505 TLF917504:TLG917505 TVB917504:TVC917505 UEX917504:UEY917505 UOT917504:UOU917505 UYP917504:UYQ917505 VIL917504:VIM917505 VSH917504:VSI917505 WCD917504:WCE917505 WLZ917504:WMA917505 WVV917504:WVW917505 L983040:M983041 JJ983040:JK983041 TF983040:TG983041 ADB983040:ADC983041 AMX983040:AMY983041 AWT983040:AWU983041 BGP983040:BGQ983041 BQL983040:BQM983041 CAH983040:CAI983041 CKD983040:CKE983041 CTZ983040:CUA983041 DDV983040:DDW983041 DNR983040:DNS983041 DXN983040:DXO983041 EHJ983040:EHK983041 ERF983040:ERG983041 FBB983040:FBC983041 FKX983040:FKY983041 FUT983040:FUU983041 GEP983040:GEQ983041 GOL983040:GOM983041 GYH983040:GYI983041 HID983040:HIE983041 HRZ983040:HSA983041 IBV983040:IBW983041 ILR983040:ILS983041 IVN983040:IVO983041 JFJ983040:JFK983041 JPF983040:JPG983041 JZB983040:JZC983041 KIX983040:KIY983041 KST983040:KSU983041 LCP983040:LCQ983041 LML983040:LMM983041 LWH983040:LWI983041 MGD983040:MGE983041 MPZ983040:MQA983041 MZV983040:MZW983041 NJR983040:NJS983041 NTN983040:NTO983041 ODJ983040:ODK983041 ONF983040:ONG983041 OXB983040:OXC983041 PGX983040:PGY983041 PQT983040:PQU983041 QAP983040:QAQ983041 QKL983040:QKM983041 QUH983040:QUI983041 RED983040:REE983041 RNZ983040:ROA983041 RXV983040:RXW983041 SHR983040:SHS983041 SRN983040:SRO983041 TBJ983040:TBK983041 TLF983040:TLG983041 TVB983040:TVC983041 UEX983040:UEY983041 UOT983040:UOU983041 UYP983040:UYQ983041 VIL983040:VIM983041 VSH983040:VSI983041 WCD983040:WCE983041 WLZ983040:WMA983041 WVV983040:WVW983041 O27:Q28 JM27:JM28 TI27:TI28 ADE27:ADE28 ANA27:ANA28 AWW27:AWW28 BGS27:BGS28 BQO27:BQO28 CAK27:CAK28 CKG27:CKG28 CUC27:CUC28 DDY27:DDY28 DNU27:DNU28 DXQ27:DXQ28 EHM27:EHM28 ERI27:ERI28 FBE27:FBE28 FLA27:FLA28 FUW27:FUW28 GES27:GES28 GOO27:GOO28 GYK27:GYK28 HIG27:HIG28 HSC27:HSC28 IBY27:IBY28 ILU27:ILU28 IVQ27:IVQ28 JFM27:JFM28 JPI27:JPI28 JZE27:JZE28 KJA27:KJA28 KSW27:KSW28 LCS27:LCS28 LMO27:LMO28 LWK27:LWK28 MGG27:MGG28 MQC27:MQC28 MZY27:MZY28 NJU27:NJU28 NTQ27:NTQ28 ODM27:ODM28 ONI27:ONI28 OXE27:OXE28 PHA27:PHA28 PQW27:PQW28 QAS27:QAS28 QKO27:QKO28 QUK27:QUK28 REG27:REG28 ROC27:ROC28 RXY27:RXY28 SHU27:SHU28 SRQ27:SRQ28 TBM27:TBM28 TLI27:TLI28 TVE27:TVE28 UFA27:UFA28 UOW27:UOW28 UYS27:UYS28 VIO27:VIO28 VSK27:VSK28 WCG27:WCG28 WMC27:WMC28 WVY27:WVY28 O65536:Q65537 JM65536:JM65537 TI65536:TI65537 ADE65536:ADE65537 ANA65536:ANA65537 AWW65536:AWW65537 BGS65536:BGS65537 BQO65536:BQO65537 CAK65536:CAK65537 CKG65536:CKG65537 CUC65536:CUC65537 DDY65536:DDY65537 DNU65536:DNU65537 DXQ65536:DXQ65537 EHM65536:EHM65537 ERI65536:ERI65537 FBE65536:FBE65537 FLA65536:FLA65537 FUW65536:FUW65537 GES65536:GES65537 GOO65536:GOO65537 GYK65536:GYK65537 HIG65536:HIG65537 HSC65536:HSC65537 IBY65536:IBY65537 ILU65536:ILU65537 IVQ65536:IVQ65537 JFM65536:JFM65537 JPI65536:JPI65537 JZE65536:JZE65537 KJA65536:KJA65537 KSW65536:KSW65537 LCS65536:LCS65537 LMO65536:LMO65537 LWK65536:LWK65537 MGG65536:MGG65537 MQC65536:MQC65537 MZY65536:MZY65537 NJU65536:NJU65537 NTQ65536:NTQ65537 ODM65536:ODM65537 ONI65536:ONI65537 OXE65536:OXE65537 PHA65536:PHA65537 PQW65536:PQW65537 QAS65536:QAS65537 QKO65536:QKO65537 QUK65536:QUK65537 REG65536:REG65537 ROC65536:ROC65537 RXY65536:RXY65537 SHU65536:SHU65537 SRQ65536:SRQ65537 TBM65536:TBM65537 TLI65536:TLI65537 TVE65536:TVE65537 UFA65536:UFA65537 UOW65536:UOW65537 UYS65536:UYS65537 VIO65536:VIO65537 VSK65536:VSK65537 WCG65536:WCG65537 WMC65536:WMC65537 WVY65536:WVY65537 O131072:Q131073 JM131072:JM131073 TI131072:TI131073 ADE131072:ADE131073 ANA131072:ANA131073 AWW131072:AWW131073 BGS131072:BGS131073 BQO131072:BQO131073 CAK131072:CAK131073 CKG131072:CKG131073 CUC131072:CUC131073 DDY131072:DDY131073 DNU131072:DNU131073 DXQ131072:DXQ131073 EHM131072:EHM131073 ERI131072:ERI131073 FBE131072:FBE131073 FLA131072:FLA131073 FUW131072:FUW131073 GES131072:GES131073 GOO131072:GOO131073 GYK131072:GYK131073 HIG131072:HIG131073 HSC131072:HSC131073 IBY131072:IBY131073 ILU131072:ILU131073 IVQ131072:IVQ131073 JFM131072:JFM131073 JPI131072:JPI131073 JZE131072:JZE131073 KJA131072:KJA131073 KSW131072:KSW131073 LCS131072:LCS131073 LMO131072:LMO131073 LWK131072:LWK131073 MGG131072:MGG131073 MQC131072:MQC131073 MZY131072:MZY131073 NJU131072:NJU131073 NTQ131072:NTQ131073 ODM131072:ODM131073 ONI131072:ONI131073 OXE131072:OXE131073 PHA131072:PHA131073 PQW131072:PQW131073 QAS131072:QAS131073 QKO131072:QKO131073 QUK131072:QUK131073 REG131072:REG131073 ROC131072:ROC131073 RXY131072:RXY131073 SHU131072:SHU131073 SRQ131072:SRQ131073 TBM131072:TBM131073 TLI131072:TLI131073 TVE131072:TVE131073 UFA131072:UFA131073 UOW131072:UOW131073 UYS131072:UYS131073 VIO131072:VIO131073 VSK131072:VSK131073 WCG131072:WCG131073 WMC131072:WMC131073 WVY131072:WVY131073 O196608:Q196609 JM196608:JM196609 TI196608:TI196609 ADE196608:ADE196609 ANA196608:ANA196609 AWW196608:AWW196609 BGS196608:BGS196609 BQO196608:BQO196609 CAK196608:CAK196609 CKG196608:CKG196609 CUC196608:CUC196609 DDY196608:DDY196609 DNU196608:DNU196609 DXQ196608:DXQ196609 EHM196608:EHM196609 ERI196608:ERI196609 FBE196608:FBE196609 FLA196608:FLA196609 FUW196608:FUW196609 GES196608:GES196609 GOO196608:GOO196609 GYK196608:GYK196609 HIG196608:HIG196609 HSC196608:HSC196609 IBY196608:IBY196609 ILU196608:ILU196609 IVQ196608:IVQ196609 JFM196608:JFM196609 JPI196608:JPI196609 JZE196608:JZE196609 KJA196608:KJA196609 KSW196608:KSW196609 LCS196608:LCS196609 LMO196608:LMO196609 LWK196608:LWK196609 MGG196608:MGG196609 MQC196608:MQC196609 MZY196608:MZY196609 NJU196608:NJU196609 NTQ196608:NTQ196609 ODM196608:ODM196609 ONI196608:ONI196609 OXE196608:OXE196609 PHA196608:PHA196609 PQW196608:PQW196609 QAS196608:QAS196609 QKO196608:QKO196609 QUK196608:QUK196609 REG196608:REG196609 ROC196608:ROC196609 RXY196608:RXY196609 SHU196608:SHU196609 SRQ196608:SRQ196609 TBM196608:TBM196609 TLI196608:TLI196609 TVE196608:TVE196609 UFA196608:UFA196609 UOW196608:UOW196609 UYS196608:UYS196609 VIO196608:VIO196609 VSK196608:VSK196609 WCG196608:WCG196609 WMC196608:WMC196609 WVY196608:WVY196609 O262144:Q262145 JM262144:JM262145 TI262144:TI262145 ADE262144:ADE262145 ANA262144:ANA262145 AWW262144:AWW262145 BGS262144:BGS262145 BQO262144:BQO262145 CAK262144:CAK262145 CKG262144:CKG262145 CUC262144:CUC262145 DDY262144:DDY262145 DNU262144:DNU262145 DXQ262144:DXQ262145 EHM262144:EHM262145 ERI262144:ERI262145 FBE262144:FBE262145 FLA262144:FLA262145 FUW262144:FUW262145 GES262144:GES262145 GOO262144:GOO262145 GYK262144:GYK262145 HIG262144:HIG262145 HSC262144:HSC262145 IBY262144:IBY262145 ILU262144:ILU262145 IVQ262144:IVQ262145 JFM262144:JFM262145 JPI262144:JPI262145 JZE262144:JZE262145 KJA262144:KJA262145 KSW262144:KSW262145 LCS262144:LCS262145 LMO262144:LMO262145 LWK262144:LWK262145 MGG262144:MGG262145 MQC262144:MQC262145 MZY262144:MZY262145 NJU262144:NJU262145 NTQ262144:NTQ262145 ODM262144:ODM262145 ONI262144:ONI262145 OXE262144:OXE262145 PHA262144:PHA262145 PQW262144:PQW262145 QAS262144:QAS262145 QKO262144:QKO262145 QUK262144:QUK262145 REG262144:REG262145 ROC262144:ROC262145 RXY262144:RXY262145 SHU262144:SHU262145 SRQ262144:SRQ262145 TBM262144:TBM262145 TLI262144:TLI262145 TVE262144:TVE262145 UFA262144:UFA262145 UOW262144:UOW262145 UYS262144:UYS262145 VIO262144:VIO262145 VSK262144:VSK262145 WCG262144:WCG262145 WMC262144:WMC262145 WVY262144:WVY262145 O327680:Q327681 JM327680:JM327681 TI327680:TI327681 ADE327680:ADE327681 ANA327680:ANA327681 AWW327680:AWW327681 BGS327680:BGS327681 BQO327680:BQO327681 CAK327680:CAK327681 CKG327680:CKG327681 CUC327680:CUC327681 DDY327680:DDY327681 DNU327680:DNU327681 DXQ327680:DXQ327681 EHM327680:EHM327681 ERI327680:ERI327681 FBE327680:FBE327681 FLA327680:FLA327681 FUW327680:FUW327681 GES327680:GES327681 GOO327680:GOO327681 GYK327680:GYK327681 HIG327680:HIG327681 HSC327680:HSC327681 IBY327680:IBY327681 ILU327680:ILU327681 IVQ327680:IVQ327681 JFM327680:JFM327681 JPI327680:JPI327681 JZE327680:JZE327681 KJA327680:KJA327681 KSW327680:KSW327681 LCS327680:LCS327681 LMO327680:LMO327681 LWK327680:LWK327681 MGG327680:MGG327681 MQC327680:MQC327681 MZY327680:MZY327681 NJU327680:NJU327681 NTQ327680:NTQ327681 ODM327680:ODM327681 ONI327680:ONI327681 OXE327680:OXE327681 PHA327680:PHA327681 PQW327680:PQW327681 QAS327680:QAS327681 QKO327680:QKO327681 QUK327680:QUK327681 REG327680:REG327681 ROC327680:ROC327681 RXY327680:RXY327681 SHU327680:SHU327681 SRQ327680:SRQ327681 TBM327680:TBM327681 TLI327680:TLI327681 TVE327680:TVE327681 UFA327680:UFA327681 UOW327680:UOW327681 UYS327680:UYS327681 VIO327680:VIO327681 VSK327680:VSK327681 WCG327680:WCG327681 WMC327680:WMC327681 WVY327680:WVY327681 O393216:Q393217 JM393216:JM393217 TI393216:TI393217 ADE393216:ADE393217 ANA393216:ANA393217 AWW393216:AWW393217 BGS393216:BGS393217 BQO393216:BQO393217 CAK393216:CAK393217 CKG393216:CKG393217 CUC393216:CUC393217 DDY393216:DDY393217 DNU393216:DNU393217 DXQ393216:DXQ393217 EHM393216:EHM393217 ERI393216:ERI393217 FBE393216:FBE393217 FLA393216:FLA393217 FUW393216:FUW393217 GES393216:GES393217 GOO393216:GOO393217 GYK393216:GYK393217 HIG393216:HIG393217 HSC393216:HSC393217 IBY393216:IBY393217 ILU393216:ILU393217 IVQ393216:IVQ393217 JFM393216:JFM393217 JPI393216:JPI393217 JZE393216:JZE393217 KJA393216:KJA393217 KSW393216:KSW393217 LCS393216:LCS393217 LMO393216:LMO393217 LWK393216:LWK393217 MGG393216:MGG393217 MQC393216:MQC393217 MZY393216:MZY393217 NJU393216:NJU393217 NTQ393216:NTQ393217 ODM393216:ODM393217 ONI393216:ONI393217 OXE393216:OXE393217 PHA393216:PHA393217 PQW393216:PQW393217 QAS393216:QAS393217 QKO393216:QKO393217 QUK393216:QUK393217 REG393216:REG393217 ROC393216:ROC393217 RXY393216:RXY393217 SHU393216:SHU393217 SRQ393216:SRQ393217 TBM393216:TBM393217 TLI393216:TLI393217 TVE393216:TVE393217 UFA393216:UFA393217 UOW393216:UOW393217 UYS393216:UYS393217 VIO393216:VIO393217 VSK393216:VSK393217 WCG393216:WCG393217 WMC393216:WMC393217 WVY393216:WVY393217 O458752:Q458753 JM458752:JM458753 TI458752:TI458753 ADE458752:ADE458753 ANA458752:ANA458753 AWW458752:AWW458753 BGS458752:BGS458753 BQO458752:BQO458753 CAK458752:CAK458753 CKG458752:CKG458753 CUC458752:CUC458753 DDY458752:DDY458753 DNU458752:DNU458753 DXQ458752:DXQ458753 EHM458752:EHM458753 ERI458752:ERI458753 FBE458752:FBE458753 FLA458752:FLA458753 FUW458752:FUW458753 GES458752:GES458753 GOO458752:GOO458753 GYK458752:GYK458753 HIG458752:HIG458753 HSC458752:HSC458753 IBY458752:IBY458753 ILU458752:ILU458753 IVQ458752:IVQ458753 JFM458752:JFM458753 JPI458752:JPI458753 JZE458752:JZE458753 KJA458752:KJA458753 KSW458752:KSW458753 LCS458752:LCS458753 LMO458752:LMO458753 LWK458752:LWK458753 MGG458752:MGG458753 MQC458752:MQC458753 MZY458752:MZY458753 NJU458752:NJU458753 NTQ458752:NTQ458753 ODM458752:ODM458753 ONI458752:ONI458753 OXE458752:OXE458753 PHA458752:PHA458753 PQW458752:PQW458753 QAS458752:QAS458753 QKO458752:QKO458753 QUK458752:QUK458753 REG458752:REG458753 ROC458752:ROC458753 RXY458752:RXY458753 SHU458752:SHU458753 SRQ458752:SRQ458753 TBM458752:TBM458753 TLI458752:TLI458753 TVE458752:TVE458753 UFA458752:UFA458753 UOW458752:UOW458753 UYS458752:UYS458753 VIO458752:VIO458753 VSK458752:VSK458753 WCG458752:WCG458753 WMC458752:WMC458753 WVY458752:WVY458753 O524288:Q524289 JM524288:JM524289 TI524288:TI524289 ADE524288:ADE524289 ANA524288:ANA524289 AWW524288:AWW524289 BGS524288:BGS524289 BQO524288:BQO524289 CAK524288:CAK524289 CKG524288:CKG524289 CUC524288:CUC524289 DDY524288:DDY524289 DNU524288:DNU524289 DXQ524288:DXQ524289 EHM524288:EHM524289 ERI524288:ERI524289 FBE524288:FBE524289 FLA524288:FLA524289 FUW524288:FUW524289 GES524288:GES524289 GOO524288:GOO524289 GYK524288:GYK524289 HIG524288:HIG524289 HSC524288:HSC524289 IBY524288:IBY524289 ILU524288:ILU524289 IVQ524288:IVQ524289 JFM524288:JFM524289 JPI524288:JPI524289 JZE524288:JZE524289 KJA524288:KJA524289 KSW524288:KSW524289 LCS524288:LCS524289 LMO524288:LMO524289 LWK524288:LWK524289 MGG524288:MGG524289 MQC524288:MQC524289 MZY524288:MZY524289 NJU524288:NJU524289 NTQ524288:NTQ524289 ODM524288:ODM524289 ONI524288:ONI524289 OXE524288:OXE524289 PHA524288:PHA524289 PQW524288:PQW524289 QAS524288:QAS524289 QKO524288:QKO524289 QUK524288:QUK524289 REG524288:REG524289 ROC524288:ROC524289 RXY524288:RXY524289 SHU524288:SHU524289 SRQ524288:SRQ524289 TBM524288:TBM524289 TLI524288:TLI524289 TVE524288:TVE524289 UFA524288:UFA524289 UOW524288:UOW524289 UYS524288:UYS524289 VIO524288:VIO524289 VSK524288:VSK524289 WCG524288:WCG524289 WMC524288:WMC524289 WVY524288:WVY524289 O589824:Q589825 JM589824:JM589825 TI589824:TI589825 ADE589824:ADE589825 ANA589824:ANA589825 AWW589824:AWW589825 BGS589824:BGS589825 BQO589824:BQO589825 CAK589824:CAK589825 CKG589824:CKG589825 CUC589824:CUC589825 DDY589824:DDY589825 DNU589824:DNU589825 DXQ589824:DXQ589825 EHM589824:EHM589825 ERI589824:ERI589825 FBE589824:FBE589825 FLA589824:FLA589825 FUW589824:FUW589825 GES589824:GES589825 GOO589824:GOO589825 GYK589824:GYK589825 HIG589824:HIG589825 HSC589824:HSC589825 IBY589824:IBY589825 ILU589824:ILU589825 IVQ589824:IVQ589825 JFM589824:JFM589825 JPI589824:JPI589825 JZE589824:JZE589825 KJA589824:KJA589825 KSW589824:KSW589825 LCS589824:LCS589825 LMO589824:LMO589825 LWK589824:LWK589825 MGG589824:MGG589825 MQC589824:MQC589825 MZY589824:MZY589825 NJU589824:NJU589825 NTQ589824:NTQ589825 ODM589824:ODM589825 ONI589824:ONI589825 OXE589824:OXE589825 PHA589824:PHA589825 PQW589824:PQW589825 QAS589824:QAS589825 QKO589824:QKO589825 QUK589824:QUK589825 REG589824:REG589825 ROC589824:ROC589825 RXY589824:RXY589825 SHU589824:SHU589825 SRQ589824:SRQ589825 TBM589824:TBM589825 TLI589824:TLI589825 TVE589824:TVE589825 UFA589824:UFA589825 UOW589824:UOW589825 UYS589824:UYS589825 VIO589824:VIO589825 VSK589824:VSK589825 WCG589824:WCG589825 WMC589824:WMC589825 WVY589824:WVY589825 O655360:Q655361 JM655360:JM655361 TI655360:TI655361 ADE655360:ADE655361 ANA655360:ANA655361 AWW655360:AWW655361 BGS655360:BGS655361 BQO655360:BQO655361 CAK655360:CAK655361 CKG655360:CKG655361 CUC655360:CUC655361 DDY655360:DDY655361 DNU655360:DNU655361 DXQ655360:DXQ655361 EHM655360:EHM655361 ERI655360:ERI655361 FBE655360:FBE655361 FLA655360:FLA655361 FUW655360:FUW655361 GES655360:GES655361 GOO655360:GOO655361 GYK655360:GYK655361 HIG655360:HIG655361 HSC655360:HSC655361 IBY655360:IBY655361 ILU655360:ILU655361 IVQ655360:IVQ655361 JFM655360:JFM655361 JPI655360:JPI655361 JZE655360:JZE655361 KJA655360:KJA655361 KSW655360:KSW655361 LCS655360:LCS655361 LMO655360:LMO655361 LWK655360:LWK655361 MGG655360:MGG655361 MQC655360:MQC655361 MZY655360:MZY655361 NJU655360:NJU655361 NTQ655360:NTQ655361 ODM655360:ODM655361 ONI655360:ONI655361 OXE655360:OXE655361 PHA655360:PHA655361 PQW655360:PQW655361 QAS655360:QAS655361 QKO655360:QKO655361 QUK655360:QUK655361 REG655360:REG655361 ROC655360:ROC655361 RXY655360:RXY655361 SHU655360:SHU655361 SRQ655360:SRQ655361 TBM655360:TBM655361 TLI655360:TLI655361 TVE655360:TVE655361 UFA655360:UFA655361 UOW655360:UOW655361 UYS655360:UYS655361 VIO655360:VIO655361 VSK655360:VSK655361 WCG655360:WCG655361 WMC655360:WMC655361 WVY655360:WVY655361 O720896:Q720897 JM720896:JM720897 TI720896:TI720897 ADE720896:ADE720897 ANA720896:ANA720897 AWW720896:AWW720897 BGS720896:BGS720897 BQO720896:BQO720897 CAK720896:CAK720897 CKG720896:CKG720897 CUC720896:CUC720897 DDY720896:DDY720897 DNU720896:DNU720897 DXQ720896:DXQ720897 EHM720896:EHM720897 ERI720896:ERI720897 FBE720896:FBE720897 FLA720896:FLA720897 FUW720896:FUW720897 GES720896:GES720897 GOO720896:GOO720897 GYK720896:GYK720897 HIG720896:HIG720897 HSC720896:HSC720897 IBY720896:IBY720897 ILU720896:ILU720897 IVQ720896:IVQ720897 JFM720896:JFM720897 JPI720896:JPI720897 JZE720896:JZE720897 KJA720896:KJA720897 KSW720896:KSW720897 LCS720896:LCS720897 LMO720896:LMO720897 LWK720896:LWK720897 MGG720896:MGG720897 MQC720896:MQC720897 MZY720896:MZY720897 NJU720896:NJU720897 NTQ720896:NTQ720897 ODM720896:ODM720897 ONI720896:ONI720897 OXE720896:OXE720897 PHA720896:PHA720897 PQW720896:PQW720897 QAS720896:QAS720897 QKO720896:QKO720897 QUK720896:QUK720897 REG720896:REG720897 ROC720896:ROC720897 RXY720896:RXY720897 SHU720896:SHU720897 SRQ720896:SRQ720897 TBM720896:TBM720897 TLI720896:TLI720897 TVE720896:TVE720897 UFA720896:UFA720897 UOW720896:UOW720897 UYS720896:UYS720897 VIO720896:VIO720897 VSK720896:VSK720897 WCG720896:WCG720897 WMC720896:WMC720897 WVY720896:WVY720897 O786432:Q786433 JM786432:JM786433 TI786432:TI786433 ADE786432:ADE786433 ANA786432:ANA786433 AWW786432:AWW786433 BGS786432:BGS786433 BQO786432:BQO786433 CAK786432:CAK786433 CKG786432:CKG786433 CUC786432:CUC786433 DDY786432:DDY786433 DNU786432:DNU786433 DXQ786432:DXQ786433 EHM786432:EHM786433 ERI786432:ERI786433 FBE786432:FBE786433 FLA786432:FLA786433 FUW786432:FUW786433 GES786432:GES786433 GOO786432:GOO786433 GYK786432:GYK786433 HIG786432:HIG786433 HSC786432:HSC786433 IBY786432:IBY786433 ILU786432:ILU786433 IVQ786432:IVQ786433 JFM786432:JFM786433 JPI786432:JPI786433 JZE786432:JZE786433 KJA786432:KJA786433 KSW786432:KSW786433 LCS786432:LCS786433 LMO786432:LMO786433 LWK786432:LWK786433 MGG786432:MGG786433 MQC786432:MQC786433 MZY786432:MZY786433 NJU786432:NJU786433 NTQ786432:NTQ786433 ODM786432:ODM786433 ONI786432:ONI786433 OXE786432:OXE786433 PHA786432:PHA786433 PQW786432:PQW786433 QAS786432:QAS786433 QKO786432:QKO786433 QUK786432:QUK786433 REG786432:REG786433 ROC786432:ROC786433 RXY786432:RXY786433 SHU786432:SHU786433 SRQ786432:SRQ786433 TBM786432:TBM786433 TLI786432:TLI786433 TVE786432:TVE786433 UFA786432:UFA786433 UOW786432:UOW786433 UYS786432:UYS786433 VIO786432:VIO786433 VSK786432:VSK786433 WCG786432:WCG786433 WMC786432:WMC786433 WVY786432:WVY786433 O851968:Q851969 JM851968:JM851969 TI851968:TI851969 ADE851968:ADE851969 ANA851968:ANA851969 AWW851968:AWW851969 BGS851968:BGS851969 BQO851968:BQO851969 CAK851968:CAK851969 CKG851968:CKG851969 CUC851968:CUC851969 DDY851968:DDY851969 DNU851968:DNU851969 DXQ851968:DXQ851969 EHM851968:EHM851969 ERI851968:ERI851969 FBE851968:FBE851969 FLA851968:FLA851969 FUW851968:FUW851969 GES851968:GES851969 GOO851968:GOO851969 GYK851968:GYK851969 HIG851968:HIG851969 HSC851968:HSC851969 IBY851968:IBY851969 ILU851968:ILU851969 IVQ851968:IVQ851969 JFM851968:JFM851969 JPI851968:JPI851969 JZE851968:JZE851969 KJA851968:KJA851969 KSW851968:KSW851969 LCS851968:LCS851969 LMO851968:LMO851969 LWK851968:LWK851969 MGG851968:MGG851969 MQC851968:MQC851969 MZY851968:MZY851969 NJU851968:NJU851969 NTQ851968:NTQ851969 ODM851968:ODM851969 ONI851968:ONI851969 OXE851968:OXE851969 PHA851968:PHA851969 PQW851968:PQW851969 QAS851968:QAS851969 QKO851968:QKO851969 QUK851968:QUK851969 REG851968:REG851969 ROC851968:ROC851969 RXY851968:RXY851969 SHU851968:SHU851969 SRQ851968:SRQ851969 TBM851968:TBM851969 TLI851968:TLI851969 TVE851968:TVE851969 UFA851968:UFA851969 UOW851968:UOW851969 UYS851968:UYS851969 VIO851968:VIO851969 VSK851968:VSK851969 WCG851968:WCG851969 WMC851968:WMC851969 WVY851968:WVY851969 O917504:Q917505 JM917504:JM917505 TI917504:TI917505 ADE917504:ADE917505 ANA917504:ANA917505 AWW917504:AWW917505 BGS917504:BGS917505 BQO917504:BQO917505 CAK917504:CAK917505 CKG917504:CKG917505 CUC917504:CUC917505 DDY917504:DDY917505 DNU917504:DNU917505 DXQ917504:DXQ917505 EHM917504:EHM917505 ERI917504:ERI917505 FBE917504:FBE917505 FLA917504:FLA917505 FUW917504:FUW917505 GES917504:GES917505 GOO917504:GOO917505 GYK917504:GYK917505 HIG917504:HIG917505 HSC917504:HSC917505 IBY917504:IBY917505 ILU917504:ILU917505 IVQ917504:IVQ917505 JFM917504:JFM917505 JPI917504:JPI917505 JZE917504:JZE917505 KJA917504:KJA917505 KSW917504:KSW917505 LCS917504:LCS917505 LMO917504:LMO917505 LWK917504:LWK917505 MGG917504:MGG917505 MQC917504:MQC917505 MZY917504:MZY917505 NJU917504:NJU917505 NTQ917504:NTQ917505 ODM917504:ODM917505 ONI917504:ONI917505 OXE917504:OXE917505 PHA917504:PHA917505 PQW917504:PQW917505 QAS917504:QAS917505 QKO917504:QKO917505 QUK917504:QUK917505 REG917504:REG917505 ROC917504:ROC917505 RXY917504:RXY917505 SHU917504:SHU917505 SRQ917504:SRQ917505 TBM917504:TBM917505 TLI917504:TLI917505 TVE917504:TVE917505 UFA917504:UFA917505 UOW917504:UOW917505 UYS917504:UYS917505 VIO917504:VIO917505 VSK917504:VSK917505 WCG917504:WCG917505 WMC917504:WMC917505 WVY917504:WVY917505 O983040:Q983041 JM983040:JM983041 TI983040:TI983041 ADE983040:ADE983041 ANA983040:ANA983041 AWW983040:AWW983041 BGS983040:BGS983041 BQO983040:BQO983041 CAK983040:CAK983041 CKG983040:CKG983041 CUC983040:CUC983041 DDY983040:DDY983041 DNU983040:DNU983041 DXQ983040:DXQ983041 EHM983040:EHM983041 ERI983040:ERI983041 FBE983040:FBE983041 FLA983040:FLA983041 FUW983040:FUW983041 GES983040:GES983041 GOO983040:GOO983041 GYK983040:GYK983041 HIG983040:HIG983041 HSC983040:HSC983041 IBY983040:IBY983041 ILU983040:ILU983041 IVQ983040:IVQ983041 JFM983040:JFM983041 JPI983040:JPI983041 JZE983040:JZE983041 KJA983040:KJA983041 KSW983040:KSW983041 LCS983040:LCS983041 LMO983040:LMO983041 LWK983040:LWK983041 MGG983040:MGG983041 MQC983040:MQC983041 MZY983040:MZY983041 NJU983040:NJU983041 NTQ983040:NTQ983041 ODM983040:ODM983041 ONI983040:ONI983041 OXE983040:OXE983041 PHA983040:PHA983041 PQW983040:PQW983041 QAS983040:QAS983041 QKO983040:QKO983041 QUK983040:QUK983041 REG983040:REG983041 ROC983040:ROC983041 RXY983040:RXY983041 SHU983040:SHU983041 SRQ983040:SRQ983041 TBM983040:TBM983041 TLI983040:TLI983041 TVE983040:TVE983041 UFA983040:UFA983041 UOW983040:UOW983041 UYS983040:UYS983041 VIO983040:VIO983041 VSK983040:VSK983041 WCG983040:WCG983041 WMC983040:WMC983041 WVY983040:WVY983041 WCD983044:WCD983047 JP27:JP28 TL27:TL28 ADH27:ADH28 AND27:AND28 AWZ27:AWZ28 BGV27:BGV28 BQR27:BQR28 CAN27:CAN28 CKJ27:CKJ28 CUF27:CUF28 DEB27:DEB28 DNX27:DNX28 DXT27:DXT28 EHP27:EHP28 ERL27:ERL28 FBH27:FBH28 FLD27:FLD28 FUZ27:FUZ28 GEV27:GEV28 GOR27:GOR28 GYN27:GYN28 HIJ27:HIJ28 HSF27:HSF28 ICB27:ICB28 ILX27:ILX28 IVT27:IVT28 JFP27:JFP28 JPL27:JPL28 JZH27:JZH28 KJD27:KJD28 KSZ27:KSZ28 LCV27:LCV28 LMR27:LMR28 LWN27:LWN28 MGJ27:MGJ28 MQF27:MQF28 NAB27:NAB28 NJX27:NJX28 NTT27:NTT28 ODP27:ODP28 ONL27:ONL28 OXH27:OXH28 PHD27:PHD28 PQZ27:PQZ28 QAV27:QAV28 QKR27:QKR28 QUN27:QUN28 REJ27:REJ28 ROF27:ROF28 RYB27:RYB28 SHX27:SHX28 SRT27:SRT28 TBP27:TBP28 TLL27:TLL28 TVH27:TVH28 UFD27:UFD28 UOZ27:UOZ28 UYV27:UYV28 VIR27:VIR28 VSN27:VSN28 WCJ27:WCJ28 WMF27:WMF28 WWB27:WWB28 T65536:T65537 JP65536:JP65537 TL65536:TL65537 ADH65536:ADH65537 AND65536:AND65537 AWZ65536:AWZ65537 BGV65536:BGV65537 BQR65536:BQR65537 CAN65536:CAN65537 CKJ65536:CKJ65537 CUF65536:CUF65537 DEB65536:DEB65537 DNX65536:DNX65537 DXT65536:DXT65537 EHP65536:EHP65537 ERL65536:ERL65537 FBH65536:FBH65537 FLD65536:FLD65537 FUZ65536:FUZ65537 GEV65536:GEV65537 GOR65536:GOR65537 GYN65536:GYN65537 HIJ65536:HIJ65537 HSF65536:HSF65537 ICB65536:ICB65537 ILX65536:ILX65537 IVT65536:IVT65537 JFP65536:JFP65537 JPL65536:JPL65537 JZH65536:JZH65537 KJD65536:KJD65537 KSZ65536:KSZ65537 LCV65536:LCV65537 LMR65536:LMR65537 LWN65536:LWN65537 MGJ65536:MGJ65537 MQF65536:MQF65537 NAB65536:NAB65537 NJX65536:NJX65537 NTT65536:NTT65537 ODP65536:ODP65537 ONL65536:ONL65537 OXH65536:OXH65537 PHD65536:PHD65537 PQZ65536:PQZ65537 QAV65536:QAV65537 QKR65536:QKR65537 QUN65536:QUN65537 REJ65536:REJ65537 ROF65536:ROF65537 RYB65536:RYB65537 SHX65536:SHX65537 SRT65536:SRT65537 TBP65536:TBP65537 TLL65536:TLL65537 TVH65536:TVH65537 UFD65536:UFD65537 UOZ65536:UOZ65537 UYV65536:UYV65537 VIR65536:VIR65537 VSN65536:VSN65537 WCJ65536:WCJ65537 WMF65536:WMF65537 WWB65536:WWB65537 T131072:T131073 JP131072:JP131073 TL131072:TL131073 ADH131072:ADH131073 AND131072:AND131073 AWZ131072:AWZ131073 BGV131072:BGV131073 BQR131072:BQR131073 CAN131072:CAN131073 CKJ131072:CKJ131073 CUF131072:CUF131073 DEB131072:DEB131073 DNX131072:DNX131073 DXT131072:DXT131073 EHP131072:EHP131073 ERL131072:ERL131073 FBH131072:FBH131073 FLD131072:FLD131073 FUZ131072:FUZ131073 GEV131072:GEV131073 GOR131072:GOR131073 GYN131072:GYN131073 HIJ131072:HIJ131073 HSF131072:HSF131073 ICB131072:ICB131073 ILX131072:ILX131073 IVT131072:IVT131073 JFP131072:JFP131073 JPL131072:JPL131073 JZH131072:JZH131073 KJD131072:KJD131073 KSZ131072:KSZ131073 LCV131072:LCV131073 LMR131072:LMR131073 LWN131072:LWN131073 MGJ131072:MGJ131073 MQF131072:MQF131073 NAB131072:NAB131073 NJX131072:NJX131073 NTT131072:NTT131073 ODP131072:ODP131073 ONL131072:ONL131073 OXH131072:OXH131073 PHD131072:PHD131073 PQZ131072:PQZ131073 QAV131072:QAV131073 QKR131072:QKR131073 QUN131072:QUN131073 REJ131072:REJ131073 ROF131072:ROF131073 RYB131072:RYB131073 SHX131072:SHX131073 SRT131072:SRT131073 TBP131072:TBP131073 TLL131072:TLL131073 TVH131072:TVH131073 UFD131072:UFD131073 UOZ131072:UOZ131073 UYV131072:UYV131073 VIR131072:VIR131073 VSN131072:VSN131073 WCJ131072:WCJ131073 WMF131072:WMF131073 WWB131072:WWB131073 T196608:T196609 JP196608:JP196609 TL196608:TL196609 ADH196608:ADH196609 AND196608:AND196609 AWZ196608:AWZ196609 BGV196608:BGV196609 BQR196608:BQR196609 CAN196608:CAN196609 CKJ196608:CKJ196609 CUF196608:CUF196609 DEB196608:DEB196609 DNX196608:DNX196609 DXT196608:DXT196609 EHP196608:EHP196609 ERL196608:ERL196609 FBH196608:FBH196609 FLD196608:FLD196609 FUZ196608:FUZ196609 GEV196608:GEV196609 GOR196608:GOR196609 GYN196608:GYN196609 HIJ196608:HIJ196609 HSF196608:HSF196609 ICB196608:ICB196609 ILX196608:ILX196609 IVT196608:IVT196609 JFP196608:JFP196609 JPL196608:JPL196609 JZH196608:JZH196609 KJD196608:KJD196609 KSZ196608:KSZ196609 LCV196608:LCV196609 LMR196608:LMR196609 LWN196608:LWN196609 MGJ196608:MGJ196609 MQF196608:MQF196609 NAB196608:NAB196609 NJX196608:NJX196609 NTT196608:NTT196609 ODP196608:ODP196609 ONL196608:ONL196609 OXH196608:OXH196609 PHD196608:PHD196609 PQZ196608:PQZ196609 QAV196608:QAV196609 QKR196608:QKR196609 QUN196608:QUN196609 REJ196608:REJ196609 ROF196608:ROF196609 RYB196608:RYB196609 SHX196608:SHX196609 SRT196608:SRT196609 TBP196608:TBP196609 TLL196608:TLL196609 TVH196608:TVH196609 UFD196608:UFD196609 UOZ196608:UOZ196609 UYV196608:UYV196609 VIR196608:VIR196609 VSN196608:VSN196609 WCJ196608:WCJ196609 WMF196608:WMF196609 WWB196608:WWB196609 T262144:T262145 JP262144:JP262145 TL262144:TL262145 ADH262144:ADH262145 AND262144:AND262145 AWZ262144:AWZ262145 BGV262144:BGV262145 BQR262144:BQR262145 CAN262144:CAN262145 CKJ262144:CKJ262145 CUF262144:CUF262145 DEB262144:DEB262145 DNX262144:DNX262145 DXT262144:DXT262145 EHP262144:EHP262145 ERL262144:ERL262145 FBH262144:FBH262145 FLD262144:FLD262145 FUZ262144:FUZ262145 GEV262144:GEV262145 GOR262144:GOR262145 GYN262144:GYN262145 HIJ262144:HIJ262145 HSF262144:HSF262145 ICB262144:ICB262145 ILX262144:ILX262145 IVT262144:IVT262145 JFP262144:JFP262145 JPL262144:JPL262145 JZH262144:JZH262145 KJD262144:KJD262145 KSZ262144:KSZ262145 LCV262144:LCV262145 LMR262144:LMR262145 LWN262144:LWN262145 MGJ262144:MGJ262145 MQF262144:MQF262145 NAB262144:NAB262145 NJX262144:NJX262145 NTT262144:NTT262145 ODP262144:ODP262145 ONL262144:ONL262145 OXH262144:OXH262145 PHD262144:PHD262145 PQZ262144:PQZ262145 QAV262144:QAV262145 QKR262144:QKR262145 QUN262144:QUN262145 REJ262144:REJ262145 ROF262144:ROF262145 RYB262144:RYB262145 SHX262144:SHX262145 SRT262144:SRT262145 TBP262144:TBP262145 TLL262144:TLL262145 TVH262144:TVH262145 UFD262144:UFD262145 UOZ262144:UOZ262145 UYV262144:UYV262145 VIR262144:VIR262145 VSN262144:VSN262145 WCJ262144:WCJ262145 WMF262144:WMF262145 WWB262144:WWB262145 T327680:T327681 JP327680:JP327681 TL327680:TL327681 ADH327680:ADH327681 AND327680:AND327681 AWZ327680:AWZ327681 BGV327680:BGV327681 BQR327680:BQR327681 CAN327680:CAN327681 CKJ327680:CKJ327681 CUF327680:CUF327681 DEB327680:DEB327681 DNX327680:DNX327681 DXT327680:DXT327681 EHP327680:EHP327681 ERL327680:ERL327681 FBH327680:FBH327681 FLD327680:FLD327681 FUZ327680:FUZ327681 GEV327680:GEV327681 GOR327680:GOR327681 GYN327680:GYN327681 HIJ327680:HIJ327681 HSF327680:HSF327681 ICB327680:ICB327681 ILX327680:ILX327681 IVT327680:IVT327681 JFP327680:JFP327681 JPL327680:JPL327681 JZH327680:JZH327681 KJD327680:KJD327681 KSZ327680:KSZ327681 LCV327680:LCV327681 LMR327680:LMR327681 LWN327680:LWN327681 MGJ327680:MGJ327681 MQF327680:MQF327681 NAB327680:NAB327681 NJX327680:NJX327681 NTT327680:NTT327681 ODP327680:ODP327681 ONL327680:ONL327681 OXH327680:OXH327681 PHD327680:PHD327681 PQZ327680:PQZ327681 QAV327680:QAV327681 QKR327680:QKR327681 QUN327680:QUN327681 REJ327680:REJ327681 ROF327680:ROF327681 RYB327680:RYB327681 SHX327680:SHX327681 SRT327680:SRT327681 TBP327680:TBP327681 TLL327680:TLL327681 TVH327680:TVH327681 UFD327680:UFD327681 UOZ327680:UOZ327681 UYV327680:UYV327681 VIR327680:VIR327681 VSN327680:VSN327681 WCJ327680:WCJ327681 WMF327680:WMF327681 WWB327680:WWB327681 T393216:T393217 JP393216:JP393217 TL393216:TL393217 ADH393216:ADH393217 AND393216:AND393217 AWZ393216:AWZ393217 BGV393216:BGV393217 BQR393216:BQR393217 CAN393216:CAN393217 CKJ393216:CKJ393217 CUF393216:CUF393217 DEB393216:DEB393217 DNX393216:DNX393217 DXT393216:DXT393217 EHP393216:EHP393217 ERL393216:ERL393217 FBH393216:FBH393217 FLD393216:FLD393217 FUZ393216:FUZ393217 GEV393216:GEV393217 GOR393216:GOR393217 GYN393216:GYN393217 HIJ393216:HIJ393217 HSF393216:HSF393217 ICB393216:ICB393217 ILX393216:ILX393217 IVT393216:IVT393217 JFP393216:JFP393217 JPL393216:JPL393217 JZH393216:JZH393217 KJD393216:KJD393217 KSZ393216:KSZ393217 LCV393216:LCV393217 LMR393216:LMR393217 LWN393216:LWN393217 MGJ393216:MGJ393217 MQF393216:MQF393217 NAB393216:NAB393217 NJX393216:NJX393217 NTT393216:NTT393217 ODP393216:ODP393217 ONL393216:ONL393217 OXH393216:OXH393217 PHD393216:PHD393217 PQZ393216:PQZ393217 QAV393216:QAV393217 QKR393216:QKR393217 QUN393216:QUN393217 REJ393216:REJ393217 ROF393216:ROF393217 RYB393216:RYB393217 SHX393216:SHX393217 SRT393216:SRT393217 TBP393216:TBP393217 TLL393216:TLL393217 TVH393216:TVH393217 UFD393216:UFD393217 UOZ393216:UOZ393217 UYV393216:UYV393217 VIR393216:VIR393217 VSN393216:VSN393217 WCJ393216:WCJ393217 WMF393216:WMF393217 WWB393216:WWB393217 T458752:T458753 JP458752:JP458753 TL458752:TL458753 ADH458752:ADH458753 AND458752:AND458753 AWZ458752:AWZ458753 BGV458752:BGV458753 BQR458752:BQR458753 CAN458752:CAN458753 CKJ458752:CKJ458753 CUF458752:CUF458753 DEB458752:DEB458753 DNX458752:DNX458753 DXT458752:DXT458753 EHP458752:EHP458753 ERL458752:ERL458753 FBH458752:FBH458753 FLD458752:FLD458753 FUZ458752:FUZ458753 GEV458752:GEV458753 GOR458752:GOR458753 GYN458752:GYN458753 HIJ458752:HIJ458753 HSF458752:HSF458753 ICB458752:ICB458753 ILX458752:ILX458753 IVT458752:IVT458753 JFP458752:JFP458753 JPL458752:JPL458753 JZH458752:JZH458753 KJD458752:KJD458753 KSZ458752:KSZ458753 LCV458752:LCV458753 LMR458752:LMR458753 LWN458752:LWN458753 MGJ458752:MGJ458753 MQF458752:MQF458753 NAB458752:NAB458753 NJX458752:NJX458753 NTT458752:NTT458753 ODP458752:ODP458753 ONL458752:ONL458753 OXH458752:OXH458753 PHD458752:PHD458753 PQZ458752:PQZ458753 QAV458752:QAV458753 QKR458752:QKR458753 QUN458752:QUN458753 REJ458752:REJ458753 ROF458752:ROF458753 RYB458752:RYB458753 SHX458752:SHX458753 SRT458752:SRT458753 TBP458752:TBP458753 TLL458752:TLL458753 TVH458752:TVH458753 UFD458752:UFD458753 UOZ458752:UOZ458753 UYV458752:UYV458753 VIR458752:VIR458753 VSN458752:VSN458753 WCJ458752:WCJ458753 WMF458752:WMF458753 WWB458752:WWB458753 T524288:T524289 JP524288:JP524289 TL524288:TL524289 ADH524288:ADH524289 AND524288:AND524289 AWZ524288:AWZ524289 BGV524288:BGV524289 BQR524288:BQR524289 CAN524288:CAN524289 CKJ524288:CKJ524289 CUF524288:CUF524289 DEB524288:DEB524289 DNX524288:DNX524289 DXT524288:DXT524289 EHP524288:EHP524289 ERL524288:ERL524289 FBH524288:FBH524289 FLD524288:FLD524289 FUZ524288:FUZ524289 GEV524288:GEV524289 GOR524288:GOR524289 GYN524288:GYN524289 HIJ524288:HIJ524289 HSF524288:HSF524289 ICB524288:ICB524289 ILX524288:ILX524289 IVT524288:IVT524289 JFP524288:JFP524289 JPL524288:JPL524289 JZH524288:JZH524289 KJD524288:KJD524289 KSZ524288:KSZ524289 LCV524288:LCV524289 LMR524288:LMR524289 LWN524288:LWN524289 MGJ524288:MGJ524289 MQF524288:MQF524289 NAB524288:NAB524289 NJX524288:NJX524289 NTT524288:NTT524289 ODP524288:ODP524289 ONL524288:ONL524289 OXH524288:OXH524289 PHD524288:PHD524289 PQZ524288:PQZ524289 QAV524288:QAV524289 QKR524288:QKR524289 QUN524288:QUN524289 REJ524288:REJ524289 ROF524288:ROF524289 RYB524288:RYB524289 SHX524288:SHX524289 SRT524288:SRT524289 TBP524288:TBP524289 TLL524288:TLL524289 TVH524288:TVH524289 UFD524288:UFD524289 UOZ524288:UOZ524289 UYV524288:UYV524289 VIR524288:VIR524289 VSN524288:VSN524289 WCJ524288:WCJ524289 WMF524288:WMF524289 WWB524288:WWB524289 T589824:T589825 JP589824:JP589825 TL589824:TL589825 ADH589824:ADH589825 AND589824:AND589825 AWZ589824:AWZ589825 BGV589824:BGV589825 BQR589824:BQR589825 CAN589824:CAN589825 CKJ589824:CKJ589825 CUF589824:CUF589825 DEB589824:DEB589825 DNX589824:DNX589825 DXT589824:DXT589825 EHP589824:EHP589825 ERL589824:ERL589825 FBH589824:FBH589825 FLD589824:FLD589825 FUZ589824:FUZ589825 GEV589824:GEV589825 GOR589824:GOR589825 GYN589824:GYN589825 HIJ589824:HIJ589825 HSF589824:HSF589825 ICB589824:ICB589825 ILX589824:ILX589825 IVT589824:IVT589825 JFP589824:JFP589825 JPL589824:JPL589825 JZH589824:JZH589825 KJD589824:KJD589825 KSZ589824:KSZ589825 LCV589824:LCV589825 LMR589824:LMR589825 LWN589824:LWN589825 MGJ589824:MGJ589825 MQF589824:MQF589825 NAB589824:NAB589825 NJX589824:NJX589825 NTT589824:NTT589825 ODP589824:ODP589825 ONL589824:ONL589825 OXH589824:OXH589825 PHD589824:PHD589825 PQZ589824:PQZ589825 QAV589824:QAV589825 QKR589824:QKR589825 QUN589824:QUN589825 REJ589824:REJ589825 ROF589824:ROF589825 RYB589824:RYB589825 SHX589824:SHX589825 SRT589824:SRT589825 TBP589824:TBP589825 TLL589824:TLL589825 TVH589824:TVH589825 UFD589824:UFD589825 UOZ589824:UOZ589825 UYV589824:UYV589825 VIR589824:VIR589825 VSN589824:VSN589825 WCJ589824:WCJ589825 WMF589824:WMF589825 WWB589824:WWB589825 T655360:T655361 JP655360:JP655361 TL655360:TL655361 ADH655360:ADH655361 AND655360:AND655361 AWZ655360:AWZ655361 BGV655360:BGV655361 BQR655360:BQR655361 CAN655360:CAN655361 CKJ655360:CKJ655361 CUF655360:CUF655361 DEB655360:DEB655361 DNX655360:DNX655361 DXT655360:DXT655361 EHP655360:EHP655361 ERL655360:ERL655361 FBH655360:FBH655361 FLD655360:FLD655361 FUZ655360:FUZ655361 GEV655360:GEV655361 GOR655360:GOR655361 GYN655360:GYN655361 HIJ655360:HIJ655361 HSF655360:HSF655361 ICB655360:ICB655361 ILX655360:ILX655361 IVT655360:IVT655361 JFP655360:JFP655361 JPL655360:JPL655361 JZH655360:JZH655361 KJD655360:KJD655361 KSZ655360:KSZ655361 LCV655360:LCV655361 LMR655360:LMR655361 LWN655360:LWN655361 MGJ655360:MGJ655361 MQF655360:MQF655361 NAB655360:NAB655361 NJX655360:NJX655361 NTT655360:NTT655361 ODP655360:ODP655361 ONL655360:ONL655361 OXH655360:OXH655361 PHD655360:PHD655361 PQZ655360:PQZ655361 QAV655360:QAV655361 QKR655360:QKR655361 QUN655360:QUN655361 REJ655360:REJ655361 ROF655360:ROF655361 RYB655360:RYB655361 SHX655360:SHX655361 SRT655360:SRT655361 TBP655360:TBP655361 TLL655360:TLL655361 TVH655360:TVH655361 UFD655360:UFD655361 UOZ655360:UOZ655361 UYV655360:UYV655361 VIR655360:VIR655361 VSN655360:VSN655361 WCJ655360:WCJ655361 WMF655360:WMF655361 WWB655360:WWB655361 T720896:T720897 JP720896:JP720897 TL720896:TL720897 ADH720896:ADH720897 AND720896:AND720897 AWZ720896:AWZ720897 BGV720896:BGV720897 BQR720896:BQR720897 CAN720896:CAN720897 CKJ720896:CKJ720897 CUF720896:CUF720897 DEB720896:DEB720897 DNX720896:DNX720897 DXT720896:DXT720897 EHP720896:EHP720897 ERL720896:ERL720897 FBH720896:FBH720897 FLD720896:FLD720897 FUZ720896:FUZ720897 GEV720896:GEV720897 GOR720896:GOR720897 GYN720896:GYN720897 HIJ720896:HIJ720897 HSF720896:HSF720897 ICB720896:ICB720897 ILX720896:ILX720897 IVT720896:IVT720897 JFP720896:JFP720897 JPL720896:JPL720897 JZH720896:JZH720897 KJD720896:KJD720897 KSZ720896:KSZ720897 LCV720896:LCV720897 LMR720896:LMR720897 LWN720896:LWN720897 MGJ720896:MGJ720897 MQF720896:MQF720897 NAB720896:NAB720897 NJX720896:NJX720897 NTT720896:NTT720897 ODP720896:ODP720897 ONL720896:ONL720897 OXH720896:OXH720897 PHD720896:PHD720897 PQZ720896:PQZ720897 QAV720896:QAV720897 QKR720896:QKR720897 QUN720896:QUN720897 REJ720896:REJ720897 ROF720896:ROF720897 RYB720896:RYB720897 SHX720896:SHX720897 SRT720896:SRT720897 TBP720896:TBP720897 TLL720896:TLL720897 TVH720896:TVH720897 UFD720896:UFD720897 UOZ720896:UOZ720897 UYV720896:UYV720897 VIR720896:VIR720897 VSN720896:VSN720897 WCJ720896:WCJ720897 WMF720896:WMF720897 WWB720896:WWB720897 T786432:T786433 JP786432:JP786433 TL786432:TL786433 ADH786432:ADH786433 AND786432:AND786433 AWZ786432:AWZ786433 BGV786432:BGV786433 BQR786432:BQR786433 CAN786432:CAN786433 CKJ786432:CKJ786433 CUF786432:CUF786433 DEB786432:DEB786433 DNX786432:DNX786433 DXT786432:DXT786433 EHP786432:EHP786433 ERL786432:ERL786433 FBH786432:FBH786433 FLD786432:FLD786433 FUZ786432:FUZ786433 GEV786432:GEV786433 GOR786432:GOR786433 GYN786432:GYN786433 HIJ786432:HIJ786433 HSF786432:HSF786433 ICB786432:ICB786433 ILX786432:ILX786433 IVT786432:IVT786433 JFP786432:JFP786433 JPL786432:JPL786433 JZH786432:JZH786433 KJD786432:KJD786433 KSZ786432:KSZ786433 LCV786432:LCV786433 LMR786432:LMR786433 LWN786432:LWN786433 MGJ786432:MGJ786433 MQF786432:MQF786433 NAB786432:NAB786433 NJX786432:NJX786433 NTT786432:NTT786433 ODP786432:ODP786433 ONL786432:ONL786433 OXH786432:OXH786433 PHD786432:PHD786433 PQZ786432:PQZ786433 QAV786432:QAV786433 QKR786432:QKR786433 QUN786432:QUN786433 REJ786432:REJ786433 ROF786432:ROF786433 RYB786432:RYB786433 SHX786432:SHX786433 SRT786432:SRT786433 TBP786432:TBP786433 TLL786432:TLL786433 TVH786432:TVH786433 UFD786432:UFD786433 UOZ786432:UOZ786433 UYV786432:UYV786433 VIR786432:VIR786433 VSN786432:VSN786433 WCJ786432:WCJ786433 WMF786432:WMF786433 WWB786432:WWB786433 T851968:T851969 JP851968:JP851969 TL851968:TL851969 ADH851968:ADH851969 AND851968:AND851969 AWZ851968:AWZ851969 BGV851968:BGV851969 BQR851968:BQR851969 CAN851968:CAN851969 CKJ851968:CKJ851969 CUF851968:CUF851969 DEB851968:DEB851969 DNX851968:DNX851969 DXT851968:DXT851969 EHP851968:EHP851969 ERL851968:ERL851969 FBH851968:FBH851969 FLD851968:FLD851969 FUZ851968:FUZ851969 GEV851968:GEV851969 GOR851968:GOR851969 GYN851968:GYN851969 HIJ851968:HIJ851969 HSF851968:HSF851969 ICB851968:ICB851969 ILX851968:ILX851969 IVT851968:IVT851969 JFP851968:JFP851969 JPL851968:JPL851969 JZH851968:JZH851969 KJD851968:KJD851969 KSZ851968:KSZ851969 LCV851968:LCV851969 LMR851968:LMR851969 LWN851968:LWN851969 MGJ851968:MGJ851969 MQF851968:MQF851969 NAB851968:NAB851969 NJX851968:NJX851969 NTT851968:NTT851969 ODP851968:ODP851969 ONL851968:ONL851969 OXH851968:OXH851969 PHD851968:PHD851969 PQZ851968:PQZ851969 QAV851968:QAV851969 QKR851968:QKR851969 QUN851968:QUN851969 REJ851968:REJ851969 ROF851968:ROF851969 RYB851968:RYB851969 SHX851968:SHX851969 SRT851968:SRT851969 TBP851968:TBP851969 TLL851968:TLL851969 TVH851968:TVH851969 UFD851968:UFD851969 UOZ851968:UOZ851969 UYV851968:UYV851969 VIR851968:VIR851969 VSN851968:VSN851969 WCJ851968:WCJ851969 WMF851968:WMF851969 WWB851968:WWB851969 T917504:T917505 JP917504:JP917505 TL917504:TL917505 ADH917504:ADH917505 AND917504:AND917505 AWZ917504:AWZ917505 BGV917504:BGV917505 BQR917504:BQR917505 CAN917504:CAN917505 CKJ917504:CKJ917505 CUF917504:CUF917505 DEB917504:DEB917505 DNX917504:DNX917505 DXT917504:DXT917505 EHP917504:EHP917505 ERL917504:ERL917505 FBH917504:FBH917505 FLD917504:FLD917505 FUZ917504:FUZ917505 GEV917504:GEV917505 GOR917504:GOR917505 GYN917504:GYN917505 HIJ917504:HIJ917505 HSF917504:HSF917505 ICB917504:ICB917505 ILX917504:ILX917505 IVT917504:IVT917505 JFP917504:JFP917505 JPL917504:JPL917505 JZH917504:JZH917505 KJD917504:KJD917505 KSZ917504:KSZ917505 LCV917504:LCV917505 LMR917504:LMR917505 LWN917504:LWN917505 MGJ917504:MGJ917505 MQF917504:MQF917505 NAB917504:NAB917505 NJX917504:NJX917505 NTT917504:NTT917505 ODP917504:ODP917505 ONL917504:ONL917505 OXH917504:OXH917505 PHD917504:PHD917505 PQZ917504:PQZ917505 QAV917504:QAV917505 QKR917504:QKR917505 QUN917504:QUN917505 REJ917504:REJ917505 ROF917504:ROF917505 RYB917504:RYB917505 SHX917504:SHX917505 SRT917504:SRT917505 TBP917504:TBP917505 TLL917504:TLL917505 TVH917504:TVH917505 UFD917504:UFD917505 UOZ917504:UOZ917505 UYV917504:UYV917505 VIR917504:VIR917505 VSN917504:VSN917505 WCJ917504:WCJ917505 WMF917504:WMF917505 WWB917504:WWB917505 T983040:T983041 JP983040:JP983041 TL983040:TL983041 ADH983040:ADH983041 AND983040:AND983041 AWZ983040:AWZ983041 BGV983040:BGV983041 BQR983040:BQR983041 CAN983040:CAN983041 CKJ983040:CKJ983041 CUF983040:CUF983041 DEB983040:DEB983041 DNX983040:DNX983041 DXT983040:DXT983041 EHP983040:EHP983041 ERL983040:ERL983041 FBH983040:FBH983041 FLD983040:FLD983041 FUZ983040:FUZ983041 GEV983040:GEV983041 GOR983040:GOR983041 GYN983040:GYN983041 HIJ983040:HIJ983041 HSF983040:HSF983041 ICB983040:ICB983041 ILX983040:ILX983041 IVT983040:IVT983041 JFP983040:JFP983041 JPL983040:JPL983041 JZH983040:JZH983041 KJD983040:KJD983041 KSZ983040:KSZ983041 LCV983040:LCV983041 LMR983040:LMR983041 LWN983040:LWN983041 MGJ983040:MGJ983041 MQF983040:MQF983041 NAB983040:NAB983041 NJX983040:NJX983041 NTT983040:NTT983041 ODP983040:ODP983041 ONL983040:ONL983041 OXH983040:OXH983041 PHD983040:PHD983041 PQZ983040:PQZ983041 QAV983040:QAV983041 QKR983040:QKR983041 QUN983040:QUN983041 REJ983040:REJ983041 ROF983040:ROF983041 RYB983040:RYB983041 SHX983040:SHX983041 SRT983040:SRT983041 TBP983040:TBP983041 TLL983040:TLL983041 TVH983040:TVH983041 UFD983040:UFD983041 UOZ983040:UOZ983041 UYV983040:UYV983041 VIR983040:VIR983041 VSN983040:VSN983041 WCJ983040:WCJ983041 WMF983040:WMF983041 WWB983040:WWB983041 WLZ983044:WLZ983047 JJ31:JJ36 TF31:TF36 ADB31:ADB36 AMX31:AMX36 AWT31:AWT36 BGP31:BGP36 BQL31:BQL36 CAH31:CAH36 CKD31:CKD36 CTZ31:CTZ36 DDV31:DDV36 DNR31:DNR36 DXN31:DXN36 EHJ31:EHJ36 ERF31:ERF36 FBB31:FBB36 FKX31:FKX36 FUT31:FUT36 GEP31:GEP36 GOL31:GOL36 GYH31:GYH36 HID31:HID36 HRZ31:HRZ36 IBV31:IBV36 ILR31:ILR36 IVN31:IVN36 JFJ31:JFJ36 JPF31:JPF36 JZB31:JZB36 KIX31:KIX36 KST31:KST36 LCP31:LCP36 LML31:LML36 LWH31:LWH36 MGD31:MGD36 MPZ31:MPZ36 MZV31:MZV36 NJR31:NJR36 NTN31:NTN36 ODJ31:ODJ36 ONF31:ONF36 OXB31:OXB36 PGX31:PGX36 PQT31:PQT36 QAP31:QAP36 QKL31:QKL36 QUH31:QUH36 RED31:RED36 RNZ31:RNZ36 RXV31:RXV36 SHR31:SHR36 SRN31:SRN36 TBJ31:TBJ36 TLF31:TLF36 TVB31:TVB36 UEX31:UEX36 UOT31:UOT36 UYP31:UYP36 VIL31:VIL36 VSH31:VSH36 WCD31:WCD36 WLZ31:WLZ36 WVV31:WVV36 L65540:L65543 JJ65540:JJ65543 TF65540:TF65543 ADB65540:ADB65543 AMX65540:AMX65543 AWT65540:AWT65543 BGP65540:BGP65543 BQL65540:BQL65543 CAH65540:CAH65543 CKD65540:CKD65543 CTZ65540:CTZ65543 DDV65540:DDV65543 DNR65540:DNR65543 DXN65540:DXN65543 EHJ65540:EHJ65543 ERF65540:ERF65543 FBB65540:FBB65543 FKX65540:FKX65543 FUT65540:FUT65543 GEP65540:GEP65543 GOL65540:GOL65543 GYH65540:GYH65543 HID65540:HID65543 HRZ65540:HRZ65543 IBV65540:IBV65543 ILR65540:ILR65543 IVN65540:IVN65543 JFJ65540:JFJ65543 JPF65540:JPF65543 JZB65540:JZB65543 KIX65540:KIX65543 KST65540:KST65543 LCP65540:LCP65543 LML65540:LML65543 LWH65540:LWH65543 MGD65540:MGD65543 MPZ65540:MPZ65543 MZV65540:MZV65543 NJR65540:NJR65543 NTN65540:NTN65543 ODJ65540:ODJ65543 ONF65540:ONF65543 OXB65540:OXB65543 PGX65540:PGX65543 PQT65540:PQT65543 QAP65540:QAP65543 QKL65540:QKL65543 QUH65540:QUH65543 RED65540:RED65543 RNZ65540:RNZ65543 RXV65540:RXV65543 SHR65540:SHR65543 SRN65540:SRN65543 TBJ65540:TBJ65543 TLF65540:TLF65543 TVB65540:TVB65543 UEX65540:UEX65543 UOT65540:UOT65543 UYP65540:UYP65543 VIL65540:VIL65543 VSH65540:VSH65543 WCD65540:WCD65543 WLZ65540:WLZ65543 WVV65540:WVV65543 L131076:L131079 JJ131076:JJ131079 TF131076:TF131079 ADB131076:ADB131079 AMX131076:AMX131079 AWT131076:AWT131079 BGP131076:BGP131079 BQL131076:BQL131079 CAH131076:CAH131079 CKD131076:CKD131079 CTZ131076:CTZ131079 DDV131076:DDV131079 DNR131076:DNR131079 DXN131076:DXN131079 EHJ131076:EHJ131079 ERF131076:ERF131079 FBB131076:FBB131079 FKX131076:FKX131079 FUT131076:FUT131079 GEP131076:GEP131079 GOL131076:GOL131079 GYH131076:GYH131079 HID131076:HID131079 HRZ131076:HRZ131079 IBV131076:IBV131079 ILR131076:ILR131079 IVN131076:IVN131079 JFJ131076:JFJ131079 JPF131076:JPF131079 JZB131076:JZB131079 KIX131076:KIX131079 KST131076:KST131079 LCP131076:LCP131079 LML131076:LML131079 LWH131076:LWH131079 MGD131076:MGD131079 MPZ131076:MPZ131079 MZV131076:MZV131079 NJR131076:NJR131079 NTN131076:NTN131079 ODJ131076:ODJ131079 ONF131076:ONF131079 OXB131076:OXB131079 PGX131076:PGX131079 PQT131076:PQT131079 QAP131076:QAP131079 QKL131076:QKL131079 QUH131076:QUH131079 RED131076:RED131079 RNZ131076:RNZ131079 RXV131076:RXV131079 SHR131076:SHR131079 SRN131076:SRN131079 TBJ131076:TBJ131079 TLF131076:TLF131079 TVB131076:TVB131079 UEX131076:UEX131079 UOT131076:UOT131079 UYP131076:UYP131079 VIL131076:VIL131079 VSH131076:VSH131079 WCD131076:WCD131079 WLZ131076:WLZ131079 WVV131076:WVV131079 L196612:L196615 JJ196612:JJ196615 TF196612:TF196615 ADB196612:ADB196615 AMX196612:AMX196615 AWT196612:AWT196615 BGP196612:BGP196615 BQL196612:BQL196615 CAH196612:CAH196615 CKD196612:CKD196615 CTZ196612:CTZ196615 DDV196612:DDV196615 DNR196612:DNR196615 DXN196612:DXN196615 EHJ196612:EHJ196615 ERF196612:ERF196615 FBB196612:FBB196615 FKX196612:FKX196615 FUT196612:FUT196615 GEP196612:GEP196615 GOL196612:GOL196615 GYH196612:GYH196615 HID196612:HID196615 HRZ196612:HRZ196615 IBV196612:IBV196615 ILR196612:ILR196615 IVN196612:IVN196615 JFJ196612:JFJ196615 JPF196612:JPF196615 JZB196612:JZB196615 KIX196612:KIX196615 KST196612:KST196615 LCP196612:LCP196615 LML196612:LML196615 LWH196612:LWH196615 MGD196612:MGD196615 MPZ196612:MPZ196615 MZV196612:MZV196615 NJR196612:NJR196615 NTN196612:NTN196615 ODJ196612:ODJ196615 ONF196612:ONF196615 OXB196612:OXB196615 PGX196612:PGX196615 PQT196612:PQT196615 QAP196612:QAP196615 QKL196612:QKL196615 QUH196612:QUH196615 RED196612:RED196615 RNZ196612:RNZ196615 RXV196612:RXV196615 SHR196612:SHR196615 SRN196612:SRN196615 TBJ196612:TBJ196615 TLF196612:TLF196615 TVB196612:TVB196615 UEX196612:UEX196615 UOT196612:UOT196615 UYP196612:UYP196615 VIL196612:VIL196615 VSH196612:VSH196615 WCD196612:WCD196615 WLZ196612:WLZ196615 WVV196612:WVV196615 L262148:L262151 JJ262148:JJ262151 TF262148:TF262151 ADB262148:ADB262151 AMX262148:AMX262151 AWT262148:AWT262151 BGP262148:BGP262151 BQL262148:BQL262151 CAH262148:CAH262151 CKD262148:CKD262151 CTZ262148:CTZ262151 DDV262148:DDV262151 DNR262148:DNR262151 DXN262148:DXN262151 EHJ262148:EHJ262151 ERF262148:ERF262151 FBB262148:FBB262151 FKX262148:FKX262151 FUT262148:FUT262151 GEP262148:GEP262151 GOL262148:GOL262151 GYH262148:GYH262151 HID262148:HID262151 HRZ262148:HRZ262151 IBV262148:IBV262151 ILR262148:ILR262151 IVN262148:IVN262151 JFJ262148:JFJ262151 JPF262148:JPF262151 JZB262148:JZB262151 KIX262148:KIX262151 KST262148:KST262151 LCP262148:LCP262151 LML262148:LML262151 LWH262148:LWH262151 MGD262148:MGD262151 MPZ262148:MPZ262151 MZV262148:MZV262151 NJR262148:NJR262151 NTN262148:NTN262151 ODJ262148:ODJ262151 ONF262148:ONF262151 OXB262148:OXB262151 PGX262148:PGX262151 PQT262148:PQT262151 QAP262148:QAP262151 QKL262148:QKL262151 QUH262148:QUH262151 RED262148:RED262151 RNZ262148:RNZ262151 RXV262148:RXV262151 SHR262148:SHR262151 SRN262148:SRN262151 TBJ262148:TBJ262151 TLF262148:TLF262151 TVB262148:TVB262151 UEX262148:UEX262151 UOT262148:UOT262151 UYP262148:UYP262151 VIL262148:VIL262151 VSH262148:VSH262151 WCD262148:WCD262151 WLZ262148:WLZ262151 WVV262148:WVV262151 L327684:L327687 JJ327684:JJ327687 TF327684:TF327687 ADB327684:ADB327687 AMX327684:AMX327687 AWT327684:AWT327687 BGP327684:BGP327687 BQL327684:BQL327687 CAH327684:CAH327687 CKD327684:CKD327687 CTZ327684:CTZ327687 DDV327684:DDV327687 DNR327684:DNR327687 DXN327684:DXN327687 EHJ327684:EHJ327687 ERF327684:ERF327687 FBB327684:FBB327687 FKX327684:FKX327687 FUT327684:FUT327687 GEP327684:GEP327687 GOL327684:GOL327687 GYH327684:GYH327687 HID327684:HID327687 HRZ327684:HRZ327687 IBV327684:IBV327687 ILR327684:ILR327687 IVN327684:IVN327687 JFJ327684:JFJ327687 JPF327684:JPF327687 JZB327684:JZB327687 KIX327684:KIX327687 KST327684:KST327687 LCP327684:LCP327687 LML327684:LML327687 LWH327684:LWH327687 MGD327684:MGD327687 MPZ327684:MPZ327687 MZV327684:MZV327687 NJR327684:NJR327687 NTN327684:NTN327687 ODJ327684:ODJ327687 ONF327684:ONF327687 OXB327684:OXB327687 PGX327684:PGX327687 PQT327684:PQT327687 QAP327684:QAP327687 QKL327684:QKL327687 QUH327684:QUH327687 RED327684:RED327687 RNZ327684:RNZ327687 RXV327684:RXV327687 SHR327684:SHR327687 SRN327684:SRN327687 TBJ327684:TBJ327687 TLF327684:TLF327687 TVB327684:TVB327687 UEX327684:UEX327687 UOT327684:UOT327687 UYP327684:UYP327687 VIL327684:VIL327687 VSH327684:VSH327687 WCD327684:WCD327687 WLZ327684:WLZ327687 WVV327684:WVV327687 L393220:L393223 JJ393220:JJ393223 TF393220:TF393223 ADB393220:ADB393223 AMX393220:AMX393223 AWT393220:AWT393223 BGP393220:BGP393223 BQL393220:BQL393223 CAH393220:CAH393223 CKD393220:CKD393223 CTZ393220:CTZ393223 DDV393220:DDV393223 DNR393220:DNR393223 DXN393220:DXN393223 EHJ393220:EHJ393223 ERF393220:ERF393223 FBB393220:FBB393223 FKX393220:FKX393223 FUT393220:FUT393223 GEP393220:GEP393223 GOL393220:GOL393223 GYH393220:GYH393223 HID393220:HID393223 HRZ393220:HRZ393223 IBV393220:IBV393223 ILR393220:ILR393223 IVN393220:IVN393223 JFJ393220:JFJ393223 JPF393220:JPF393223 JZB393220:JZB393223 KIX393220:KIX393223 KST393220:KST393223 LCP393220:LCP393223 LML393220:LML393223 LWH393220:LWH393223 MGD393220:MGD393223 MPZ393220:MPZ393223 MZV393220:MZV393223 NJR393220:NJR393223 NTN393220:NTN393223 ODJ393220:ODJ393223 ONF393220:ONF393223 OXB393220:OXB393223 PGX393220:PGX393223 PQT393220:PQT393223 QAP393220:QAP393223 QKL393220:QKL393223 QUH393220:QUH393223 RED393220:RED393223 RNZ393220:RNZ393223 RXV393220:RXV393223 SHR393220:SHR393223 SRN393220:SRN393223 TBJ393220:TBJ393223 TLF393220:TLF393223 TVB393220:TVB393223 UEX393220:UEX393223 UOT393220:UOT393223 UYP393220:UYP393223 VIL393220:VIL393223 VSH393220:VSH393223 WCD393220:WCD393223 WLZ393220:WLZ393223 WVV393220:WVV393223 L458756:L458759 JJ458756:JJ458759 TF458756:TF458759 ADB458756:ADB458759 AMX458756:AMX458759 AWT458756:AWT458759 BGP458756:BGP458759 BQL458756:BQL458759 CAH458756:CAH458759 CKD458756:CKD458759 CTZ458756:CTZ458759 DDV458756:DDV458759 DNR458756:DNR458759 DXN458756:DXN458759 EHJ458756:EHJ458759 ERF458756:ERF458759 FBB458756:FBB458759 FKX458756:FKX458759 FUT458756:FUT458759 GEP458756:GEP458759 GOL458756:GOL458759 GYH458756:GYH458759 HID458756:HID458759 HRZ458756:HRZ458759 IBV458756:IBV458759 ILR458756:ILR458759 IVN458756:IVN458759 JFJ458756:JFJ458759 JPF458756:JPF458759 JZB458756:JZB458759 KIX458756:KIX458759 KST458756:KST458759 LCP458756:LCP458759 LML458756:LML458759 LWH458756:LWH458759 MGD458756:MGD458759 MPZ458756:MPZ458759 MZV458756:MZV458759 NJR458756:NJR458759 NTN458756:NTN458759 ODJ458756:ODJ458759 ONF458756:ONF458759 OXB458756:OXB458759 PGX458756:PGX458759 PQT458756:PQT458759 QAP458756:QAP458759 QKL458756:QKL458759 QUH458756:QUH458759 RED458756:RED458759 RNZ458756:RNZ458759 RXV458756:RXV458759 SHR458756:SHR458759 SRN458756:SRN458759 TBJ458756:TBJ458759 TLF458756:TLF458759 TVB458756:TVB458759 UEX458756:UEX458759 UOT458756:UOT458759 UYP458756:UYP458759 VIL458756:VIL458759 VSH458756:VSH458759 WCD458756:WCD458759 WLZ458756:WLZ458759 WVV458756:WVV458759 L524292:L524295 JJ524292:JJ524295 TF524292:TF524295 ADB524292:ADB524295 AMX524292:AMX524295 AWT524292:AWT524295 BGP524292:BGP524295 BQL524292:BQL524295 CAH524292:CAH524295 CKD524292:CKD524295 CTZ524292:CTZ524295 DDV524292:DDV524295 DNR524292:DNR524295 DXN524292:DXN524295 EHJ524292:EHJ524295 ERF524292:ERF524295 FBB524292:FBB524295 FKX524292:FKX524295 FUT524292:FUT524295 GEP524292:GEP524295 GOL524292:GOL524295 GYH524292:GYH524295 HID524292:HID524295 HRZ524292:HRZ524295 IBV524292:IBV524295 ILR524292:ILR524295 IVN524292:IVN524295 JFJ524292:JFJ524295 JPF524292:JPF524295 JZB524292:JZB524295 KIX524292:KIX524295 KST524292:KST524295 LCP524292:LCP524295 LML524292:LML524295 LWH524292:LWH524295 MGD524292:MGD524295 MPZ524292:MPZ524295 MZV524292:MZV524295 NJR524292:NJR524295 NTN524292:NTN524295 ODJ524292:ODJ524295 ONF524292:ONF524295 OXB524292:OXB524295 PGX524292:PGX524295 PQT524292:PQT524295 QAP524292:QAP524295 QKL524292:QKL524295 QUH524292:QUH524295 RED524292:RED524295 RNZ524292:RNZ524295 RXV524292:RXV524295 SHR524292:SHR524295 SRN524292:SRN524295 TBJ524292:TBJ524295 TLF524292:TLF524295 TVB524292:TVB524295 UEX524292:UEX524295 UOT524292:UOT524295 UYP524292:UYP524295 VIL524292:VIL524295 VSH524292:VSH524295 WCD524292:WCD524295 WLZ524292:WLZ524295 WVV524292:WVV524295 L589828:L589831 JJ589828:JJ589831 TF589828:TF589831 ADB589828:ADB589831 AMX589828:AMX589831 AWT589828:AWT589831 BGP589828:BGP589831 BQL589828:BQL589831 CAH589828:CAH589831 CKD589828:CKD589831 CTZ589828:CTZ589831 DDV589828:DDV589831 DNR589828:DNR589831 DXN589828:DXN589831 EHJ589828:EHJ589831 ERF589828:ERF589831 FBB589828:FBB589831 FKX589828:FKX589831 FUT589828:FUT589831 GEP589828:GEP589831 GOL589828:GOL589831 GYH589828:GYH589831 HID589828:HID589831 HRZ589828:HRZ589831 IBV589828:IBV589831 ILR589828:ILR589831 IVN589828:IVN589831 JFJ589828:JFJ589831 JPF589828:JPF589831 JZB589828:JZB589831 KIX589828:KIX589831 KST589828:KST589831 LCP589828:LCP589831 LML589828:LML589831 LWH589828:LWH589831 MGD589828:MGD589831 MPZ589828:MPZ589831 MZV589828:MZV589831 NJR589828:NJR589831 NTN589828:NTN589831 ODJ589828:ODJ589831 ONF589828:ONF589831 OXB589828:OXB589831 PGX589828:PGX589831 PQT589828:PQT589831 QAP589828:QAP589831 QKL589828:QKL589831 QUH589828:QUH589831 RED589828:RED589831 RNZ589828:RNZ589831 RXV589828:RXV589831 SHR589828:SHR589831 SRN589828:SRN589831 TBJ589828:TBJ589831 TLF589828:TLF589831 TVB589828:TVB589831 UEX589828:UEX589831 UOT589828:UOT589831 UYP589828:UYP589831 VIL589828:VIL589831 VSH589828:VSH589831 WCD589828:WCD589831 WLZ589828:WLZ589831 WVV589828:WVV589831 L655364:L655367 JJ655364:JJ655367 TF655364:TF655367 ADB655364:ADB655367 AMX655364:AMX655367 AWT655364:AWT655367 BGP655364:BGP655367 BQL655364:BQL655367 CAH655364:CAH655367 CKD655364:CKD655367 CTZ655364:CTZ655367 DDV655364:DDV655367 DNR655364:DNR655367 DXN655364:DXN655367 EHJ655364:EHJ655367 ERF655364:ERF655367 FBB655364:FBB655367 FKX655364:FKX655367 FUT655364:FUT655367 GEP655364:GEP655367 GOL655364:GOL655367 GYH655364:GYH655367 HID655364:HID655367 HRZ655364:HRZ655367 IBV655364:IBV655367 ILR655364:ILR655367 IVN655364:IVN655367 JFJ655364:JFJ655367 JPF655364:JPF655367 JZB655364:JZB655367 KIX655364:KIX655367 KST655364:KST655367 LCP655364:LCP655367 LML655364:LML655367 LWH655364:LWH655367 MGD655364:MGD655367 MPZ655364:MPZ655367 MZV655364:MZV655367 NJR655364:NJR655367 NTN655364:NTN655367 ODJ655364:ODJ655367 ONF655364:ONF655367 OXB655364:OXB655367 PGX655364:PGX655367 PQT655364:PQT655367 QAP655364:QAP655367 QKL655364:QKL655367 QUH655364:QUH655367 RED655364:RED655367 RNZ655364:RNZ655367 RXV655364:RXV655367 SHR655364:SHR655367 SRN655364:SRN655367 TBJ655364:TBJ655367 TLF655364:TLF655367 TVB655364:TVB655367 UEX655364:UEX655367 UOT655364:UOT655367 UYP655364:UYP655367 VIL655364:VIL655367 VSH655364:VSH655367 WCD655364:WCD655367 WLZ655364:WLZ655367 WVV655364:WVV655367 L720900:L720903 JJ720900:JJ720903 TF720900:TF720903 ADB720900:ADB720903 AMX720900:AMX720903 AWT720900:AWT720903 BGP720900:BGP720903 BQL720900:BQL720903 CAH720900:CAH720903 CKD720900:CKD720903 CTZ720900:CTZ720903 DDV720900:DDV720903 DNR720900:DNR720903 DXN720900:DXN720903 EHJ720900:EHJ720903 ERF720900:ERF720903 FBB720900:FBB720903 FKX720900:FKX720903 FUT720900:FUT720903 GEP720900:GEP720903 GOL720900:GOL720903 GYH720900:GYH720903 HID720900:HID720903 HRZ720900:HRZ720903 IBV720900:IBV720903 ILR720900:ILR720903 IVN720900:IVN720903 JFJ720900:JFJ720903 JPF720900:JPF720903 JZB720900:JZB720903 KIX720900:KIX720903 KST720900:KST720903 LCP720900:LCP720903 LML720900:LML720903 LWH720900:LWH720903 MGD720900:MGD720903 MPZ720900:MPZ720903 MZV720900:MZV720903 NJR720900:NJR720903 NTN720900:NTN720903 ODJ720900:ODJ720903 ONF720900:ONF720903 OXB720900:OXB720903 PGX720900:PGX720903 PQT720900:PQT720903 QAP720900:QAP720903 QKL720900:QKL720903 QUH720900:QUH720903 RED720900:RED720903 RNZ720900:RNZ720903 RXV720900:RXV720903 SHR720900:SHR720903 SRN720900:SRN720903 TBJ720900:TBJ720903 TLF720900:TLF720903 TVB720900:TVB720903 UEX720900:UEX720903 UOT720900:UOT720903 UYP720900:UYP720903 VIL720900:VIL720903 VSH720900:VSH720903 WCD720900:WCD720903 WLZ720900:WLZ720903 WVV720900:WVV720903 L786436:L786439 JJ786436:JJ786439 TF786436:TF786439 ADB786436:ADB786439 AMX786436:AMX786439 AWT786436:AWT786439 BGP786436:BGP786439 BQL786436:BQL786439 CAH786436:CAH786439 CKD786436:CKD786439 CTZ786436:CTZ786439 DDV786436:DDV786439 DNR786436:DNR786439 DXN786436:DXN786439 EHJ786436:EHJ786439 ERF786436:ERF786439 FBB786436:FBB786439 FKX786436:FKX786439 FUT786436:FUT786439 GEP786436:GEP786439 GOL786436:GOL786439 GYH786436:GYH786439 HID786436:HID786439 HRZ786436:HRZ786439 IBV786436:IBV786439 ILR786436:ILR786439 IVN786436:IVN786439 JFJ786436:JFJ786439 JPF786436:JPF786439 JZB786436:JZB786439 KIX786436:KIX786439 KST786436:KST786439 LCP786436:LCP786439 LML786436:LML786439 LWH786436:LWH786439 MGD786436:MGD786439 MPZ786436:MPZ786439 MZV786436:MZV786439 NJR786436:NJR786439 NTN786436:NTN786439 ODJ786436:ODJ786439 ONF786436:ONF786439 OXB786436:OXB786439 PGX786436:PGX786439 PQT786436:PQT786439 QAP786436:QAP786439 QKL786436:QKL786439 QUH786436:QUH786439 RED786436:RED786439 RNZ786436:RNZ786439 RXV786436:RXV786439 SHR786436:SHR786439 SRN786436:SRN786439 TBJ786436:TBJ786439 TLF786436:TLF786439 TVB786436:TVB786439 UEX786436:UEX786439 UOT786436:UOT786439 UYP786436:UYP786439 VIL786436:VIL786439 VSH786436:VSH786439 WCD786436:WCD786439 WLZ786436:WLZ786439 WVV786436:WVV786439 L851972:L851975 JJ851972:JJ851975 TF851972:TF851975 ADB851972:ADB851975 AMX851972:AMX851975 AWT851972:AWT851975 BGP851972:BGP851975 BQL851972:BQL851975 CAH851972:CAH851975 CKD851972:CKD851975 CTZ851972:CTZ851975 DDV851972:DDV851975 DNR851972:DNR851975 DXN851972:DXN851975 EHJ851972:EHJ851975 ERF851972:ERF851975 FBB851972:FBB851975 FKX851972:FKX851975 FUT851972:FUT851975 GEP851972:GEP851975 GOL851972:GOL851975 GYH851972:GYH851975 HID851972:HID851975 HRZ851972:HRZ851975 IBV851972:IBV851975 ILR851972:ILR851975 IVN851972:IVN851975 JFJ851972:JFJ851975 JPF851972:JPF851975 JZB851972:JZB851975 KIX851972:KIX851975 KST851972:KST851975 LCP851972:LCP851975 LML851972:LML851975 LWH851972:LWH851975 MGD851972:MGD851975 MPZ851972:MPZ851975 MZV851972:MZV851975 NJR851972:NJR851975 NTN851972:NTN851975 ODJ851972:ODJ851975 ONF851972:ONF851975 OXB851972:OXB851975 PGX851972:PGX851975 PQT851972:PQT851975 QAP851972:QAP851975 QKL851972:QKL851975 QUH851972:QUH851975 RED851972:RED851975 RNZ851972:RNZ851975 RXV851972:RXV851975 SHR851972:SHR851975 SRN851972:SRN851975 TBJ851972:TBJ851975 TLF851972:TLF851975 TVB851972:TVB851975 UEX851972:UEX851975 UOT851972:UOT851975 UYP851972:UYP851975 VIL851972:VIL851975 VSH851972:VSH851975 WCD851972:WCD851975 WLZ851972:WLZ851975 WVV851972:WVV851975 L917508:L917511 JJ917508:JJ917511 TF917508:TF917511 ADB917508:ADB917511 AMX917508:AMX917511 AWT917508:AWT917511 BGP917508:BGP917511 BQL917508:BQL917511 CAH917508:CAH917511 CKD917508:CKD917511 CTZ917508:CTZ917511 DDV917508:DDV917511 DNR917508:DNR917511 DXN917508:DXN917511 EHJ917508:EHJ917511 ERF917508:ERF917511 FBB917508:FBB917511 FKX917508:FKX917511 FUT917508:FUT917511 GEP917508:GEP917511 GOL917508:GOL917511 GYH917508:GYH917511 HID917508:HID917511 HRZ917508:HRZ917511 IBV917508:IBV917511 ILR917508:ILR917511 IVN917508:IVN917511 JFJ917508:JFJ917511 JPF917508:JPF917511 JZB917508:JZB917511 KIX917508:KIX917511 KST917508:KST917511 LCP917508:LCP917511 LML917508:LML917511 LWH917508:LWH917511 MGD917508:MGD917511 MPZ917508:MPZ917511 MZV917508:MZV917511 NJR917508:NJR917511 NTN917508:NTN917511 ODJ917508:ODJ917511 ONF917508:ONF917511 OXB917508:OXB917511 PGX917508:PGX917511 PQT917508:PQT917511 QAP917508:QAP917511 QKL917508:QKL917511 QUH917508:QUH917511 RED917508:RED917511 RNZ917508:RNZ917511 RXV917508:RXV917511 SHR917508:SHR917511 SRN917508:SRN917511 TBJ917508:TBJ917511 TLF917508:TLF917511 TVB917508:TVB917511 UEX917508:UEX917511 UOT917508:UOT917511 UYP917508:UYP917511 VIL917508:VIL917511 VSH917508:VSH917511 WCD917508:WCD917511 WLZ917508:WLZ917511 WVV917508:WVV917511 L983044:L983047 JJ983044:JJ983047 TF983044:TF983047 ADB983044:ADB983047 AMX983044:AMX983047 AWT983044:AWT983047 BGP983044:BGP983047 BQL983044:BQL983047 CAH983044:CAH983047 CKD983044:CKD983047 CTZ983044:CTZ983047 DDV983044:DDV983047 DNR983044:DNR983047 DXN983044:DXN983047 EHJ983044:EHJ983047 ERF983044:ERF983047 FBB983044:FBB983047 FKX983044:FKX983047 FUT983044:FUT983047 GEP983044:GEP983047 GOL983044:GOL983047 GYH983044:GYH983047 HID983044:HID983047 HRZ983044:HRZ983047 IBV983044:IBV983047 ILR983044:ILR983047 IVN983044:IVN983047 JFJ983044:JFJ983047 JPF983044:JPF983047 JZB983044:JZB983047 KIX983044:KIX983047 KST983044:KST983047 LCP983044:LCP983047 LML983044:LML983047 LWH983044:LWH983047 MGD983044:MGD983047 MPZ983044:MPZ983047 MZV983044:MZV983047 NJR983044:NJR983047 NTN983044:NTN983047 ODJ983044:ODJ983047 ONF983044:ONF983047 OXB983044:OXB983047 PGX983044:PGX983047 PQT983044:PQT983047 QAP983044:QAP983047 QKL983044:QKL983047 QUH983044:QUH983047 RED983044:RED983047 RNZ983044:RNZ983047 RXV983044:RXV983047 SHR983044:SHR983047 SRN983044:SRN983047 TBJ983044:TBJ983047 TLF983044:TLF983047 TVB983044:TVB983047 UEX983044:UEX983047 UOT983044:UOT983047 UYP983044:UYP983047 VIL983044:VIL983047 VSH983044:VSH983047 L31:L32 L34:L35">
      <formula1>0</formula1>
    </dataValidation>
    <dataValidation allowBlank="1" showInputMessage="1" showErrorMessage="1" prompt="Suma paragrafów" sqref="G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G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G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G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G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G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G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G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G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G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G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G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G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G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G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G65559 JE65559 TA65559 ACW65559 AMS65559 AWO65559 BGK65559 BQG65559 CAC65559 CJY65559 CTU65559 DDQ65559 DNM65559 DXI65559 EHE65559 ERA65559 FAW65559 FKS65559 FUO65559 GEK65559 GOG65559 GYC65559 HHY65559 HRU65559 IBQ65559 ILM65559 IVI65559 JFE65559 JPA65559 JYW65559 KIS65559 KSO65559 LCK65559 LMG65559 LWC65559 MFY65559 MPU65559 MZQ65559 NJM65559 NTI65559 ODE65559 ONA65559 OWW65559 PGS65559 PQO65559 QAK65559 QKG65559 QUC65559 RDY65559 RNU65559 RXQ65559 SHM65559 SRI65559 TBE65559 TLA65559 TUW65559 UES65559 UOO65559 UYK65559 VIG65559 VSC65559 WBY65559 WLU65559 WVQ65559 G131095 JE131095 TA131095 ACW131095 AMS131095 AWO131095 BGK131095 BQG131095 CAC131095 CJY131095 CTU131095 DDQ131095 DNM131095 DXI131095 EHE131095 ERA131095 FAW131095 FKS131095 FUO131095 GEK131095 GOG131095 GYC131095 HHY131095 HRU131095 IBQ131095 ILM131095 IVI131095 JFE131095 JPA131095 JYW131095 KIS131095 KSO131095 LCK131095 LMG131095 LWC131095 MFY131095 MPU131095 MZQ131095 NJM131095 NTI131095 ODE131095 ONA131095 OWW131095 PGS131095 PQO131095 QAK131095 QKG131095 QUC131095 RDY131095 RNU131095 RXQ131095 SHM131095 SRI131095 TBE131095 TLA131095 TUW131095 UES131095 UOO131095 UYK131095 VIG131095 VSC131095 WBY131095 WLU131095 WVQ131095 G196631 JE196631 TA196631 ACW196631 AMS196631 AWO196631 BGK196631 BQG196631 CAC196631 CJY196631 CTU196631 DDQ196631 DNM196631 DXI196631 EHE196631 ERA196631 FAW196631 FKS196631 FUO196631 GEK196631 GOG196631 GYC196631 HHY196631 HRU196631 IBQ196631 ILM196631 IVI196631 JFE196631 JPA196631 JYW196631 KIS196631 KSO196631 LCK196631 LMG196631 LWC196631 MFY196631 MPU196631 MZQ196631 NJM196631 NTI196631 ODE196631 ONA196631 OWW196631 PGS196631 PQO196631 QAK196631 QKG196631 QUC196631 RDY196631 RNU196631 RXQ196631 SHM196631 SRI196631 TBE196631 TLA196631 TUW196631 UES196631 UOO196631 UYK196631 VIG196631 VSC196631 WBY196631 WLU196631 WVQ196631 G262167 JE262167 TA262167 ACW262167 AMS262167 AWO262167 BGK262167 BQG262167 CAC262167 CJY262167 CTU262167 DDQ262167 DNM262167 DXI262167 EHE262167 ERA262167 FAW262167 FKS262167 FUO262167 GEK262167 GOG262167 GYC262167 HHY262167 HRU262167 IBQ262167 ILM262167 IVI262167 JFE262167 JPA262167 JYW262167 KIS262167 KSO262167 LCK262167 LMG262167 LWC262167 MFY262167 MPU262167 MZQ262167 NJM262167 NTI262167 ODE262167 ONA262167 OWW262167 PGS262167 PQO262167 QAK262167 QKG262167 QUC262167 RDY262167 RNU262167 RXQ262167 SHM262167 SRI262167 TBE262167 TLA262167 TUW262167 UES262167 UOO262167 UYK262167 VIG262167 VSC262167 WBY262167 WLU262167 WVQ262167 G327703 JE327703 TA327703 ACW327703 AMS327703 AWO327703 BGK327703 BQG327703 CAC327703 CJY327703 CTU327703 DDQ327703 DNM327703 DXI327703 EHE327703 ERA327703 FAW327703 FKS327703 FUO327703 GEK327703 GOG327703 GYC327703 HHY327703 HRU327703 IBQ327703 ILM327703 IVI327703 JFE327703 JPA327703 JYW327703 KIS327703 KSO327703 LCK327703 LMG327703 LWC327703 MFY327703 MPU327703 MZQ327703 NJM327703 NTI327703 ODE327703 ONA327703 OWW327703 PGS327703 PQO327703 QAK327703 QKG327703 QUC327703 RDY327703 RNU327703 RXQ327703 SHM327703 SRI327703 TBE327703 TLA327703 TUW327703 UES327703 UOO327703 UYK327703 VIG327703 VSC327703 WBY327703 WLU327703 WVQ327703 G393239 JE393239 TA393239 ACW393239 AMS393239 AWO393239 BGK393239 BQG393239 CAC393239 CJY393239 CTU393239 DDQ393239 DNM393239 DXI393239 EHE393239 ERA393239 FAW393239 FKS393239 FUO393239 GEK393239 GOG393239 GYC393239 HHY393239 HRU393239 IBQ393239 ILM393239 IVI393239 JFE393239 JPA393239 JYW393239 KIS393239 KSO393239 LCK393239 LMG393239 LWC393239 MFY393239 MPU393239 MZQ393239 NJM393239 NTI393239 ODE393239 ONA393239 OWW393239 PGS393239 PQO393239 QAK393239 QKG393239 QUC393239 RDY393239 RNU393239 RXQ393239 SHM393239 SRI393239 TBE393239 TLA393239 TUW393239 UES393239 UOO393239 UYK393239 VIG393239 VSC393239 WBY393239 WLU393239 WVQ393239 G458775 JE458775 TA458775 ACW458775 AMS458775 AWO458775 BGK458775 BQG458775 CAC458775 CJY458775 CTU458775 DDQ458775 DNM458775 DXI458775 EHE458775 ERA458775 FAW458775 FKS458775 FUO458775 GEK458775 GOG458775 GYC458775 HHY458775 HRU458775 IBQ458775 ILM458775 IVI458775 JFE458775 JPA458775 JYW458775 KIS458775 KSO458775 LCK458775 LMG458775 LWC458775 MFY458775 MPU458775 MZQ458775 NJM458775 NTI458775 ODE458775 ONA458775 OWW458775 PGS458775 PQO458775 QAK458775 QKG458775 QUC458775 RDY458775 RNU458775 RXQ458775 SHM458775 SRI458775 TBE458775 TLA458775 TUW458775 UES458775 UOO458775 UYK458775 VIG458775 VSC458775 WBY458775 WLU458775 WVQ458775 G524311 JE524311 TA524311 ACW524311 AMS524311 AWO524311 BGK524311 BQG524311 CAC524311 CJY524311 CTU524311 DDQ524311 DNM524311 DXI524311 EHE524311 ERA524311 FAW524311 FKS524311 FUO524311 GEK524311 GOG524311 GYC524311 HHY524311 HRU524311 IBQ524311 ILM524311 IVI524311 JFE524311 JPA524311 JYW524311 KIS524311 KSO524311 LCK524311 LMG524311 LWC524311 MFY524311 MPU524311 MZQ524311 NJM524311 NTI524311 ODE524311 ONA524311 OWW524311 PGS524311 PQO524311 QAK524311 QKG524311 QUC524311 RDY524311 RNU524311 RXQ524311 SHM524311 SRI524311 TBE524311 TLA524311 TUW524311 UES524311 UOO524311 UYK524311 VIG524311 VSC524311 WBY524311 WLU524311 WVQ524311 G589847 JE589847 TA589847 ACW589847 AMS589847 AWO589847 BGK589847 BQG589847 CAC589847 CJY589847 CTU589847 DDQ589847 DNM589847 DXI589847 EHE589847 ERA589847 FAW589847 FKS589847 FUO589847 GEK589847 GOG589847 GYC589847 HHY589847 HRU589847 IBQ589847 ILM589847 IVI589847 JFE589847 JPA589847 JYW589847 KIS589847 KSO589847 LCK589847 LMG589847 LWC589847 MFY589847 MPU589847 MZQ589847 NJM589847 NTI589847 ODE589847 ONA589847 OWW589847 PGS589847 PQO589847 QAK589847 QKG589847 QUC589847 RDY589847 RNU589847 RXQ589847 SHM589847 SRI589847 TBE589847 TLA589847 TUW589847 UES589847 UOO589847 UYK589847 VIG589847 VSC589847 WBY589847 WLU589847 WVQ589847 G655383 JE655383 TA655383 ACW655383 AMS655383 AWO655383 BGK655383 BQG655383 CAC655383 CJY655383 CTU655383 DDQ655383 DNM655383 DXI655383 EHE655383 ERA655383 FAW655383 FKS655383 FUO655383 GEK655383 GOG655383 GYC655383 HHY655383 HRU655383 IBQ655383 ILM655383 IVI655383 JFE655383 JPA655383 JYW655383 KIS655383 KSO655383 LCK655383 LMG655383 LWC655383 MFY655383 MPU655383 MZQ655383 NJM655383 NTI655383 ODE655383 ONA655383 OWW655383 PGS655383 PQO655383 QAK655383 QKG655383 QUC655383 RDY655383 RNU655383 RXQ655383 SHM655383 SRI655383 TBE655383 TLA655383 TUW655383 UES655383 UOO655383 UYK655383 VIG655383 VSC655383 WBY655383 WLU655383 WVQ655383 G720919 JE720919 TA720919 ACW720919 AMS720919 AWO720919 BGK720919 BQG720919 CAC720919 CJY720919 CTU720919 DDQ720919 DNM720919 DXI720919 EHE720919 ERA720919 FAW720919 FKS720919 FUO720919 GEK720919 GOG720919 GYC720919 HHY720919 HRU720919 IBQ720919 ILM720919 IVI720919 JFE720919 JPA720919 JYW720919 KIS720919 KSO720919 LCK720919 LMG720919 LWC720919 MFY720919 MPU720919 MZQ720919 NJM720919 NTI720919 ODE720919 ONA720919 OWW720919 PGS720919 PQO720919 QAK720919 QKG720919 QUC720919 RDY720919 RNU720919 RXQ720919 SHM720919 SRI720919 TBE720919 TLA720919 TUW720919 UES720919 UOO720919 UYK720919 VIG720919 VSC720919 WBY720919 WLU720919 WVQ720919 G786455 JE786455 TA786455 ACW786455 AMS786455 AWO786455 BGK786455 BQG786455 CAC786455 CJY786455 CTU786455 DDQ786455 DNM786455 DXI786455 EHE786455 ERA786455 FAW786455 FKS786455 FUO786455 GEK786455 GOG786455 GYC786455 HHY786455 HRU786455 IBQ786455 ILM786455 IVI786455 JFE786455 JPA786455 JYW786455 KIS786455 KSO786455 LCK786455 LMG786455 LWC786455 MFY786455 MPU786455 MZQ786455 NJM786455 NTI786455 ODE786455 ONA786455 OWW786455 PGS786455 PQO786455 QAK786455 QKG786455 QUC786455 RDY786455 RNU786455 RXQ786455 SHM786455 SRI786455 TBE786455 TLA786455 TUW786455 UES786455 UOO786455 UYK786455 VIG786455 VSC786455 WBY786455 WLU786455 WVQ786455 G851991 JE851991 TA851991 ACW851991 AMS851991 AWO851991 BGK851991 BQG851991 CAC851991 CJY851991 CTU851991 DDQ851991 DNM851991 DXI851991 EHE851991 ERA851991 FAW851991 FKS851991 FUO851991 GEK851991 GOG851991 GYC851991 HHY851991 HRU851991 IBQ851991 ILM851991 IVI851991 JFE851991 JPA851991 JYW851991 KIS851991 KSO851991 LCK851991 LMG851991 LWC851991 MFY851991 MPU851991 MZQ851991 NJM851991 NTI851991 ODE851991 ONA851991 OWW851991 PGS851991 PQO851991 QAK851991 QKG851991 QUC851991 RDY851991 RNU851991 RXQ851991 SHM851991 SRI851991 TBE851991 TLA851991 TUW851991 UES851991 UOO851991 UYK851991 VIG851991 VSC851991 WBY851991 WLU851991 WVQ851991 G917527 JE917527 TA917527 ACW917527 AMS917527 AWO917527 BGK917527 BQG917527 CAC917527 CJY917527 CTU917527 DDQ917527 DNM917527 DXI917527 EHE917527 ERA917527 FAW917527 FKS917527 FUO917527 GEK917527 GOG917527 GYC917527 HHY917527 HRU917527 IBQ917527 ILM917527 IVI917527 JFE917527 JPA917527 JYW917527 KIS917527 KSO917527 LCK917527 LMG917527 LWC917527 MFY917527 MPU917527 MZQ917527 NJM917527 NTI917527 ODE917527 ONA917527 OWW917527 PGS917527 PQO917527 QAK917527 QKG917527 QUC917527 RDY917527 RNU917527 RXQ917527 SHM917527 SRI917527 TBE917527 TLA917527 TUW917527 UES917527 UOO917527 UYK917527 VIG917527 VSC917527 WBY917527 WLU917527 WVQ917527 G983063 JE983063 TA983063 ACW983063 AMS983063 AWO983063 BGK983063 BQG983063 CAC983063 CJY983063 CTU983063 DDQ983063 DNM983063 DXI983063 EHE983063 ERA983063 FAW983063 FKS983063 FUO983063 GEK983063 GOG983063 GYC983063 HHY983063 HRU983063 IBQ983063 ILM983063 IVI983063 JFE983063 JPA983063 JYW983063 KIS983063 KSO983063 LCK983063 LMG983063 LWC983063 MFY983063 MPU983063 MZQ983063 NJM983063 NTI983063 ODE983063 ONA983063 OWW983063 PGS983063 PQO983063 QAK983063 QKG983063 QUC983063 RDY983063 RNU983063 RXQ983063 SHM983063 SRI983063 TBE983063 TLA983063 TUW983063 UES983063 UOO983063 UYK983063 VIG983063 VSC983063 WBY983063 WLU983063 WVQ983063 G65563 JE65563 TA65563 ACW65563 AMS65563 AWO65563 BGK65563 BQG65563 CAC65563 CJY65563 CTU65563 DDQ65563 DNM65563 DXI65563 EHE65563 ERA65563 FAW65563 FKS65563 FUO65563 GEK65563 GOG65563 GYC65563 HHY65563 HRU65563 IBQ65563 ILM65563 IVI65563 JFE65563 JPA65563 JYW65563 KIS65563 KSO65563 LCK65563 LMG65563 LWC65563 MFY65563 MPU65563 MZQ65563 NJM65563 NTI65563 ODE65563 ONA65563 OWW65563 PGS65563 PQO65563 QAK65563 QKG65563 QUC65563 RDY65563 RNU65563 RXQ65563 SHM65563 SRI65563 TBE65563 TLA65563 TUW65563 UES65563 UOO65563 UYK65563 VIG65563 VSC65563 WBY65563 WLU65563 WVQ65563 G131099 JE131099 TA131099 ACW131099 AMS131099 AWO131099 BGK131099 BQG131099 CAC131099 CJY131099 CTU131099 DDQ131099 DNM131099 DXI131099 EHE131099 ERA131099 FAW131099 FKS131099 FUO131099 GEK131099 GOG131099 GYC131099 HHY131099 HRU131099 IBQ131099 ILM131099 IVI131099 JFE131099 JPA131099 JYW131099 KIS131099 KSO131099 LCK131099 LMG131099 LWC131099 MFY131099 MPU131099 MZQ131099 NJM131099 NTI131099 ODE131099 ONA131099 OWW131099 PGS131099 PQO131099 QAK131099 QKG131099 QUC131099 RDY131099 RNU131099 RXQ131099 SHM131099 SRI131099 TBE131099 TLA131099 TUW131099 UES131099 UOO131099 UYK131099 VIG131099 VSC131099 WBY131099 WLU131099 WVQ131099 G196635 JE196635 TA196635 ACW196635 AMS196635 AWO196635 BGK196635 BQG196635 CAC196635 CJY196635 CTU196635 DDQ196635 DNM196635 DXI196635 EHE196635 ERA196635 FAW196635 FKS196635 FUO196635 GEK196635 GOG196635 GYC196635 HHY196635 HRU196635 IBQ196635 ILM196635 IVI196635 JFE196635 JPA196635 JYW196635 KIS196635 KSO196635 LCK196635 LMG196635 LWC196635 MFY196635 MPU196635 MZQ196635 NJM196635 NTI196635 ODE196635 ONA196635 OWW196635 PGS196635 PQO196635 QAK196635 QKG196635 QUC196635 RDY196635 RNU196635 RXQ196635 SHM196635 SRI196635 TBE196635 TLA196635 TUW196635 UES196635 UOO196635 UYK196635 VIG196635 VSC196635 WBY196635 WLU196635 WVQ196635 G262171 JE262171 TA262171 ACW262171 AMS262171 AWO262171 BGK262171 BQG262171 CAC262171 CJY262171 CTU262171 DDQ262171 DNM262171 DXI262171 EHE262171 ERA262171 FAW262171 FKS262171 FUO262171 GEK262171 GOG262171 GYC262171 HHY262171 HRU262171 IBQ262171 ILM262171 IVI262171 JFE262171 JPA262171 JYW262171 KIS262171 KSO262171 LCK262171 LMG262171 LWC262171 MFY262171 MPU262171 MZQ262171 NJM262171 NTI262171 ODE262171 ONA262171 OWW262171 PGS262171 PQO262171 QAK262171 QKG262171 QUC262171 RDY262171 RNU262171 RXQ262171 SHM262171 SRI262171 TBE262171 TLA262171 TUW262171 UES262171 UOO262171 UYK262171 VIG262171 VSC262171 WBY262171 WLU262171 WVQ262171 G327707 JE327707 TA327707 ACW327707 AMS327707 AWO327707 BGK327707 BQG327707 CAC327707 CJY327707 CTU327707 DDQ327707 DNM327707 DXI327707 EHE327707 ERA327707 FAW327707 FKS327707 FUO327707 GEK327707 GOG327707 GYC327707 HHY327707 HRU327707 IBQ327707 ILM327707 IVI327707 JFE327707 JPA327707 JYW327707 KIS327707 KSO327707 LCK327707 LMG327707 LWC327707 MFY327707 MPU327707 MZQ327707 NJM327707 NTI327707 ODE327707 ONA327707 OWW327707 PGS327707 PQO327707 QAK327707 QKG327707 QUC327707 RDY327707 RNU327707 RXQ327707 SHM327707 SRI327707 TBE327707 TLA327707 TUW327707 UES327707 UOO327707 UYK327707 VIG327707 VSC327707 WBY327707 WLU327707 WVQ327707 G393243 JE393243 TA393243 ACW393243 AMS393243 AWO393243 BGK393243 BQG393243 CAC393243 CJY393243 CTU393243 DDQ393243 DNM393243 DXI393243 EHE393243 ERA393243 FAW393243 FKS393243 FUO393243 GEK393243 GOG393243 GYC393243 HHY393243 HRU393243 IBQ393243 ILM393243 IVI393243 JFE393243 JPA393243 JYW393243 KIS393243 KSO393243 LCK393243 LMG393243 LWC393243 MFY393243 MPU393243 MZQ393243 NJM393243 NTI393243 ODE393243 ONA393243 OWW393243 PGS393243 PQO393243 QAK393243 QKG393243 QUC393243 RDY393243 RNU393243 RXQ393243 SHM393243 SRI393243 TBE393243 TLA393243 TUW393243 UES393243 UOO393243 UYK393243 VIG393243 VSC393243 WBY393243 WLU393243 WVQ393243 G458779 JE458779 TA458779 ACW458779 AMS458779 AWO458779 BGK458779 BQG458779 CAC458779 CJY458779 CTU458779 DDQ458779 DNM458779 DXI458779 EHE458779 ERA458779 FAW458779 FKS458779 FUO458779 GEK458779 GOG458779 GYC458779 HHY458779 HRU458779 IBQ458779 ILM458779 IVI458779 JFE458779 JPA458779 JYW458779 KIS458779 KSO458779 LCK458779 LMG458779 LWC458779 MFY458779 MPU458779 MZQ458779 NJM458779 NTI458779 ODE458779 ONA458779 OWW458779 PGS458779 PQO458779 QAK458779 QKG458779 QUC458779 RDY458779 RNU458779 RXQ458779 SHM458779 SRI458779 TBE458779 TLA458779 TUW458779 UES458779 UOO458779 UYK458779 VIG458779 VSC458779 WBY458779 WLU458779 WVQ458779 G524315 JE524315 TA524315 ACW524315 AMS524315 AWO524315 BGK524315 BQG524315 CAC524315 CJY524315 CTU524315 DDQ524315 DNM524315 DXI524315 EHE524315 ERA524315 FAW524315 FKS524315 FUO524315 GEK524315 GOG524315 GYC524315 HHY524315 HRU524315 IBQ524315 ILM524315 IVI524315 JFE524315 JPA524315 JYW524315 KIS524315 KSO524315 LCK524315 LMG524315 LWC524315 MFY524315 MPU524315 MZQ524315 NJM524315 NTI524315 ODE524315 ONA524315 OWW524315 PGS524315 PQO524315 QAK524315 QKG524315 QUC524315 RDY524315 RNU524315 RXQ524315 SHM524315 SRI524315 TBE524315 TLA524315 TUW524315 UES524315 UOO524315 UYK524315 VIG524315 VSC524315 WBY524315 WLU524315 WVQ524315 G589851 JE589851 TA589851 ACW589851 AMS589851 AWO589851 BGK589851 BQG589851 CAC589851 CJY589851 CTU589851 DDQ589851 DNM589851 DXI589851 EHE589851 ERA589851 FAW589851 FKS589851 FUO589851 GEK589851 GOG589851 GYC589851 HHY589851 HRU589851 IBQ589851 ILM589851 IVI589851 JFE589851 JPA589851 JYW589851 KIS589851 KSO589851 LCK589851 LMG589851 LWC589851 MFY589851 MPU589851 MZQ589851 NJM589851 NTI589851 ODE589851 ONA589851 OWW589851 PGS589851 PQO589851 QAK589851 QKG589851 QUC589851 RDY589851 RNU589851 RXQ589851 SHM589851 SRI589851 TBE589851 TLA589851 TUW589851 UES589851 UOO589851 UYK589851 VIG589851 VSC589851 WBY589851 WLU589851 WVQ589851 G655387 JE655387 TA655387 ACW655387 AMS655387 AWO655387 BGK655387 BQG655387 CAC655387 CJY655387 CTU655387 DDQ655387 DNM655387 DXI655387 EHE655387 ERA655387 FAW655387 FKS655387 FUO655387 GEK655387 GOG655387 GYC655387 HHY655387 HRU655387 IBQ655387 ILM655387 IVI655387 JFE655387 JPA655387 JYW655387 KIS655387 KSO655387 LCK655387 LMG655387 LWC655387 MFY655387 MPU655387 MZQ655387 NJM655387 NTI655387 ODE655387 ONA655387 OWW655387 PGS655387 PQO655387 QAK655387 QKG655387 QUC655387 RDY655387 RNU655387 RXQ655387 SHM655387 SRI655387 TBE655387 TLA655387 TUW655387 UES655387 UOO655387 UYK655387 VIG655387 VSC655387 WBY655387 WLU655387 WVQ655387 G720923 JE720923 TA720923 ACW720923 AMS720923 AWO720923 BGK720923 BQG720923 CAC720923 CJY720923 CTU720923 DDQ720923 DNM720923 DXI720923 EHE720923 ERA720923 FAW720923 FKS720923 FUO720923 GEK720923 GOG720923 GYC720923 HHY720923 HRU720923 IBQ720923 ILM720923 IVI720923 JFE720923 JPA720923 JYW720923 KIS720923 KSO720923 LCK720923 LMG720923 LWC720923 MFY720923 MPU720923 MZQ720923 NJM720923 NTI720923 ODE720923 ONA720923 OWW720923 PGS720923 PQO720923 QAK720923 QKG720923 QUC720923 RDY720923 RNU720923 RXQ720923 SHM720923 SRI720923 TBE720923 TLA720923 TUW720923 UES720923 UOO720923 UYK720923 VIG720923 VSC720923 WBY720923 WLU720923 WVQ720923 G786459 JE786459 TA786459 ACW786459 AMS786459 AWO786459 BGK786459 BQG786459 CAC786459 CJY786459 CTU786459 DDQ786459 DNM786459 DXI786459 EHE786459 ERA786459 FAW786459 FKS786459 FUO786459 GEK786459 GOG786459 GYC786459 HHY786459 HRU786459 IBQ786459 ILM786459 IVI786459 JFE786459 JPA786459 JYW786459 KIS786459 KSO786459 LCK786459 LMG786459 LWC786459 MFY786459 MPU786459 MZQ786459 NJM786459 NTI786459 ODE786459 ONA786459 OWW786459 PGS786459 PQO786459 QAK786459 QKG786459 QUC786459 RDY786459 RNU786459 RXQ786459 SHM786459 SRI786459 TBE786459 TLA786459 TUW786459 UES786459 UOO786459 UYK786459 VIG786459 VSC786459 WBY786459 WLU786459 WVQ786459 G851995 JE851995 TA851995 ACW851995 AMS851995 AWO851995 BGK851995 BQG851995 CAC851995 CJY851995 CTU851995 DDQ851995 DNM851995 DXI851995 EHE851995 ERA851995 FAW851995 FKS851995 FUO851995 GEK851995 GOG851995 GYC851995 HHY851995 HRU851995 IBQ851995 ILM851995 IVI851995 JFE851995 JPA851995 JYW851995 KIS851995 KSO851995 LCK851995 LMG851995 LWC851995 MFY851995 MPU851995 MZQ851995 NJM851995 NTI851995 ODE851995 ONA851995 OWW851995 PGS851995 PQO851995 QAK851995 QKG851995 QUC851995 RDY851995 RNU851995 RXQ851995 SHM851995 SRI851995 TBE851995 TLA851995 TUW851995 UES851995 UOO851995 UYK851995 VIG851995 VSC851995 WBY851995 WLU851995 WVQ851995 G917531 JE917531 TA917531 ACW917531 AMS917531 AWO917531 BGK917531 BQG917531 CAC917531 CJY917531 CTU917531 DDQ917531 DNM917531 DXI917531 EHE917531 ERA917531 FAW917531 FKS917531 FUO917531 GEK917531 GOG917531 GYC917531 HHY917531 HRU917531 IBQ917531 ILM917531 IVI917531 JFE917531 JPA917531 JYW917531 KIS917531 KSO917531 LCK917531 LMG917531 LWC917531 MFY917531 MPU917531 MZQ917531 NJM917531 NTI917531 ODE917531 ONA917531 OWW917531 PGS917531 PQO917531 QAK917531 QKG917531 QUC917531 RDY917531 RNU917531 RXQ917531 SHM917531 SRI917531 TBE917531 TLA917531 TUW917531 UES917531 UOO917531 UYK917531 VIG917531 VSC917531 WBY917531 WLU917531 WVQ917531 G983067 JE983067 TA983067 ACW983067 AMS983067 AWO983067 BGK983067 BQG983067 CAC983067 CJY983067 CTU983067 DDQ983067 DNM983067 DXI983067 EHE983067 ERA983067 FAW983067 FKS983067 FUO983067 GEK983067 GOG983067 GYC983067 HHY983067 HRU983067 IBQ983067 ILM983067 IVI983067 JFE983067 JPA983067 JYW983067 KIS983067 KSO983067 LCK983067 LMG983067 LWC983067 MFY983067 MPU983067 MZQ983067 NJM983067 NTI983067 ODE983067 ONA983067 OWW983067 PGS983067 PQO983067 QAK983067 QKG983067 QUC983067 RDY983067 RNU983067 RXQ983067 SHM983067 SRI983067 TBE983067 TLA983067 TUW983067 UES983067 UOO983067 UYK983067 VIG983067 VSC983067 WBY983067 WLU983067 WVQ983067 G65567 JE65567 TA65567 ACW65567 AMS65567 AWO65567 BGK65567 BQG65567 CAC65567 CJY65567 CTU65567 DDQ65567 DNM65567 DXI65567 EHE65567 ERA65567 FAW65567 FKS65567 FUO65567 GEK65567 GOG65567 GYC65567 HHY65567 HRU65567 IBQ65567 ILM65567 IVI65567 JFE65567 JPA65567 JYW65567 KIS65567 KSO65567 LCK65567 LMG65567 LWC65567 MFY65567 MPU65567 MZQ65567 NJM65567 NTI65567 ODE65567 ONA65567 OWW65567 PGS65567 PQO65567 QAK65567 QKG65567 QUC65567 RDY65567 RNU65567 RXQ65567 SHM65567 SRI65567 TBE65567 TLA65567 TUW65567 UES65567 UOO65567 UYK65567 VIG65567 VSC65567 WBY65567 WLU65567 WVQ65567 G131103 JE131103 TA131103 ACW131103 AMS131103 AWO131103 BGK131103 BQG131103 CAC131103 CJY131103 CTU131103 DDQ131103 DNM131103 DXI131103 EHE131103 ERA131103 FAW131103 FKS131103 FUO131103 GEK131103 GOG131103 GYC131103 HHY131103 HRU131103 IBQ131103 ILM131103 IVI131103 JFE131103 JPA131103 JYW131103 KIS131103 KSO131103 LCK131103 LMG131103 LWC131103 MFY131103 MPU131103 MZQ131103 NJM131103 NTI131103 ODE131103 ONA131103 OWW131103 PGS131103 PQO131103 QAK131103 QKG131103 QUC131103 RDY131103 RNU131103 RXQ131103 SHM131103 SRI131103 TBE131103 TLA131103 TUW131103 UES131103 UOO131103 UYK131103 VIG131103 VSC131103 WBY131103 WLU131103 WVQ131103 G196639 JE196639 TA196639 ACW196639 AMS196639 AWO196639 BGK196639 BQG196639 CAC196639 CJY196639 CTU196639 DDQ196639 DNM196639 DXI196639 EHE196639 ERA196639 FAW196639 FKS196639 FUO196639 GEK196639 GOG196639 GYC196639 HHY196639 HRU196639 IBQ196639 ILM196639 IVI196639 JFE196639 JPA196639 JYW196639 KIS196639 KSO196639 LCK196639 LMG196639 LWC196639 MFY196639 MPU196639 MZQ196639 NJM196639 NTI196639 ODE196639 ONA196639 OWW196639 PGS196639 PQO196639 QAK196639 QKG196639 QUC196639 RDY196639 RNU196639 RXQ196639 SHM196639 SRI196639 TBE196639 TLA196639 TUW196639 UES196639 UOO196639 UYK196639 VIG196639 VSC196639 WBY196639 WLU196639 WVQ196639 G262175 JE262175 TA262175 ACW262175 AMS262175 AWO262175 BGK262175 BQG262175 CAC262175 CJY262175 CTU262175 DDQ262175 DNM262175 DXI262175 EHE262175 ERA262175 FAW262175 FKS262175 FUO262175 GEK262175 GOG262175 GYC262175 HHY262175 HRU262175 IBQ262175 ILM262175 IVI262175 JFE262175 JPA262175 JYW262175 KIS262175 KSO262175 LCK262175 LMG262175 LWC262175 MFY262175 MPU262175 MZQ262175 NJM262175 NTI262175 ODE262175 ONA262175 OWW262175 PGS262175 PQO262175 QAK262175 QKG262175 QUC262175 RDY262175 RNU262175 RXQ262175 SHM262175 SRI262175 TBE262175 TLA262175 TUW262175 UES262175 UOO262175 UYK262175 VIG262175 VSC262175 WBY262175 WLU262175 WVQ262175 G327711 JE327711 TA327711 ACW327711 AMS327711 AWO327711 BGK327711 BQG327711 CAC327711 CJY327711 CTU327711 DDQ327711 DNM327711 DXI327711 EHE327711 ERA327711 FAW327711 FKS327711 FUO327711 GEK327711 GOG327711 GYC327711 HHY327711 HRU327711 IBQ327711 ILM327711 IVI327711 JFE327711 JPA327711 JYW327711 KIS327711 KSO327711 LCK327711 LMG327711 LWC327711 MFY327711 MPU327711 MZQ327711 NJM327711 NTI327711 ODE327711 ONA327711 OWW327711 PGS327711 PQO327711 QAK327711 QKG327711 QUC327711 RDY327711 RNU327711 RXQ327711 SHM327711 SRI327711 TBE327711 TLA327711 TUW327711 UES327711 UOO327711 UYK327711 VIG327711 VSC327711 WBY327711 WLU327711 WVQ327711 G393247 JE393247 TA393247 ACW393247 AMS393247 AWO393247 BGK393247 BQG393247 CAC393247 CJY393247 CTU393247 DDQ393247 DNM393247 DXI393247 EHE393247 ERA393247 FAW393247 FKS393247 FUO393247 GEK393247 GOG393247 GYC393247 HHY393247 HRU393247 IBQ393247 ILM393247 IVI393247 JFE393247 JPA393247 JYW393247 KIS393247 KSO393247 LCK393247 LMG393247 LWC393247 MFY393247 MPU393247 MZQ393247 NJM393247 NTI393247 ODE393247 ONA393247 OWW393247 PGS393247 PQO393247 QAK393247 QKG393247 QUC393247 RDY393247 RNU393247 RXQ393247 SHM393247 SRI393247 TBE393247 TLA393247 TUW393247 UES393247 UOO393247 UYK393247 VIG393247 VSC393247 WBY393247 WLU393247 WVQ393247 G458783 JE458783 TA458783 ACW458783 AMS458783 AWO458783 BGK458783 BQG458783 CAC458783 CJY458783 CTU458783 DDQ458783 DNM458783 DXI458783 EHE458783 ERA458783 FAW458783 FKS458783 FUO458783 GEK458783 GOG458783 GYC458783 HHY458783 HRU458783 IBQ458783 ILM458783 IVI458783 JFE458783 JPA458783 JYW458783 KIS458783 KSO458783 LCK458783 LMG458783 LWC458783 MFY458783 MPU458783 MZQ458783 NJM458783 NTI458783 ODE458783 ONA458783 OWW458783 PGS458783 PQO458783 QAK458783 QKG458783 QUC458783 RDY458783 RNU458783 RXQ458783 SHM458783 SRI458783 TBE458783 TLA458783 TUW458783 UES458783 UOO458783 UYK458783 VIG458783 VSC458783 WBY458783 WLU458783 WVQ458783 G524319 JE524319 TA524319 ACW524319 AMS524319 AWO524319 BGK524319 BQG524319 CAC524319 CJY524319 CTU524319 DDQ524319 DNM524319 DXI524319 EHE524319 ERA524319 FAW524319 FKS524319 FUO524319 GEK524319 GOG524319 GYC524319 HHY524319 HRU524319 IBQ524319 ILM524319 IVI524319 JFE524319 JPA524319 JYW524319 KIS524319 KSO524319 LCK524319 LMG524319 LWC524319 MFY524319 MPU524319 MZQ524319 NJM524319 NTI524319 ODE524319 ONA524319 OWW524319 PGS524319 PQO524319 QAK524319 QKG524319 QUC524319 RDY524319 RNU524319 RXQ524319 SHM524319 SRI524319 TBE524319 TLA524319 TUW524319 UES524319 UOO524319 UYK524319 VIG524319 VSC524319 WBY524319 WLU524319 WVQ524319 G589855 JE589855 TA589855 ACW589855 AMS589855 AWO589855 BGK589855 BQG589855 CAC589855 CJY589855 CTU589855 DDQ589855 DNM589855 DXI589855 EHE589855 ERA589855 FAW589855 FKS589855 FUO589855 GEK589855 GOG589855 GYC589855 HHY589855 HRU589855 IBQ589855 ILM589855 IVI589855 JFE589855 JPA589855 JYW589855 KIS589855 KSO589855 LCK589855 LMG589855 LWC589855 MFY589855 MPU589855 MZQ589855 NJM589855 NTI589855 ODE589855 ONA589855 OWW589855 PGS589855 PQO589855 QAK589855 QKG589855 QUC589855 RDY589855 RNU589855 RXQ589855 SHM589855 SRI589855 TBE589855 TLA589855 TUW589855 UES589855 UOO589855 UYK589855 VIG589855 VSC589855 WBY589855 WLU589855 WVQ589855 G655391 JE655391 TA655391 ACW655391 AMS655391 AWO655391 BGK655391 BQG655391 CAC655391 CJY655391 CTU655391 DDQ655391 DNM655391 DXI655391 EHE655391 ERA655391 FAW655391 FKS655391 FUO655391 GEK655391 GOG655391 GYC655391 HHY655391 HRU655391 IBQ655391 ILM655391 IVI655391 JFE655391 JPA655391 JYW655391 KIS655391 KSO655391 LCK655391 LMG655391 LWC655391 MFY655391 MPU655391 MZQ655391 NJM655391 NTI655391 ODE655391 ONA655391 OWW655391 PGS655391 PQO655391 QAK655391 QKG655391 QUC655391 RDY655391 RNU655391 RXQ655391 SHM655391 SRI655391 TBE655391 TLA655391 TUW655391 UES655391 UOO655391 UYK655391 VIG655391 VSC655391 WBY655391 WLU655391 WVQ655391 G720927 JE720927 TA720927 ACW720927 AMS720927 AWO720927 BGK720927 BQG720927 CAC720927 CJY720927 CTU720927 DDQ720927 DNM720927 DXI720927 EHE720927 ERA720927 FAW720927 FKS720927 FUO720927 GEK720927 GOG720927 GYC720927 HHY720927 HRU720927 IBQ720927 ILM720927 IVI720927 JFE720927 JPA720927 JYW720927 KIS720927 KSO720927 LCK720927 LMG720927 LWC720927 MFY720927 MPU720927 MZQ720927 NJM720927 NTI720927 ODE720927 ONA720927 OWW720927 PGS720927 PQO720927 QAK720927 QKG720927 QUC720927 RDY720927 RNU720927 RXQ720927 SHM720927 SRI720927 TBE720927 TLA720927 TUW720927 UES720927 UOO720927 UYK720927 VIG720927 VSC720927 WBY720927 WLU720927 WVQ720927 G786463 JE786463 TA786463 ACW786463 AMS786463 AWO786463 BGK786463 BQG786463 CAC786463 CJY786463 CTU786463 DDQ786463 DNM786463 DXI786463 EHE786463 ERA786463 FAW786463 FKS786463 FUO786463 GEK786463 GOG786463 GYC786463 HHY786463 HRU786463 IBQ786463 ILM786463 IVI786463 JFE786463 JPA786463 JYW786463 KIS786463 KSO786463 LCK786463 LMG786463 LWC786463 MFY786463 MPU786463 MZQ786463 NJM786463 NTI786463 ODE786463 ONA786463 OWW786463 PGS786463 PQO786463 QAK786463 QKG786463 QUC786463 RDY786463 RNU786463 RXQ786463 SHM786463 SRI786463 TBE786463 TLA786463 TUW786463 UES786463 UOO786463 UYK786463 VIG786463 VSC786463 WBY786463 WLU786463 WVQ786463 G851999 JE851999 TA851999 ACW851999 AMS851999 AWO851999 BGK851999 BQG851999 CAC851999 CJY851999 CTU851999 DDQ851999 DNM851999 DXI851999 EHE851999 ERA851999 FAW851999 FKS851999 FUO851999 GEK851999 GOG851999 GYC851999 HHY851999 HRU851999 IBQ851999 ILM851999 IVI851999 JFE851999 JPA851999 JYW851999 KIS851999 KSO851999 LCK851999 LMG851999 LWC851999 MFY851999 MPU851999 MZQ851999 NJM851999 NTI851999 ODE851999 ONA851999 OWW851999 PGS851999 PQO851999 QAK851999 QKG851999 QUC851999 RDY851999 RNU851999 RXQ851999 SHM851999 SRI851999 TBE851999 TLA851999 TUW851999 UES851999 UOO851999 UYK851999 VIG851999 VSC851999 WBY851999 WLU851999 WVQ851999 G917535 JE917535 TA917535 ACW917535 AMS917535 AWO917535 BGK917535 BQG917535 CAC917535 CJY917535 CTU917535 DDQ917535 DNM917535 DXI917535 EHE917535 ERA917535 FAW917535 FKS917535 FUO917535 GEK917535 GOG917535 GYC917535 HHY917535 HRU917535 IBQ917535 ILM917535 IVI917535 JFE917535 JPA917535 JYW917535 KIS917535 KSO917535 LCK917535 LMG917535 LWC917535 MFY917535 MPU917535 MZQ917535 NJM917535 NTI917535 ODE917535 ONA917535 OWW917535 PGS917535 PQO917535 QAK917535 QKG917535 QUC917535 RDY917535 RNU917535 RXQ917535 SHM917535 SRI917535 TBE917535 TLA917535 TUW917535 UES917535 UOO917535 UYK917535 VIG917535 VSC917535 WBY917535 WLU917535 WVQ917535 G983071 JE983071 TA983071 ACW983071 AMS983071 AWO983071 BGK983071 BQG983071 CAC983071 CJY983071 CTU983071 DDQ983071 DNM983071 DXI983071 EHE983071 ERA983071 FAW983071 FKS983071 FUO983071 GEK983071 GOG983071 GYC983071 HHY983071 HRU983071 IBQ983071 ILM983071 IVI983071 JFE983071 JPA983071 JYW983071 KIS983071 KSO983071 LCK983071 LMG983071 LWC983071 MFY983071 MPU983071 MZQ983071 NJM983071 NTI983071 ODE983071 ONA983071 OWW983071 PGS983071 PQO983071 QAK983071 QKG983071 QUC983071 RDY983071 RNU983071 RXQ983071 SHM983071 SRI983071 TBE983071 TLA983071 TUW983071 UES983071 UOO983071 UYK983071 VIG983071 VSC983071 WBY983071 WLU983071 WVQ983071 G65572 JE65572 TA65572 ACW65572 AMS65572 AWO65572 BGK65572 BQG65572 CAC65572 CJY65572 CTU65572 DDQ65572 DNM65572 DXI65572 EHE65572 ERA65572 FAW65572 FKS65572 FUO65572 GEK65572 GOG65572 GYC65572 HHY65572 HRU65572 IBQ65572 ILM65572 IVI65572 JFE65572 JPA65572 JYW65572 KIS65572 KSO65572 LCK65572 LMG65572 LWC65572 MFY65572 MPU65572 MZQ65572 NJM65572 NTI65572 ODE65572 ONA65572 OWW65572 PGS65572 PQO65572 QAK65572 QKG65572 QUC65572 RDY65572 RNU65572 RXQ65572 SHM65572 SRI65572 TBE65572 TLA65572 TUW65572 UES65572 UOO65572 UYK65572 VIG65572 VSC65572 WBY65572 WLU65572 WVQ65572 G131108 JE131108 TA131108 ACW131108 AMS131108 AWO131108 BGK131108 BQG131108 CAC131108 CJY131108 CTU131108 DDQ131108 DNM131108 DXI131108 EHE131108 ERA131108 FAW131108 FKS131108 FUO131108 GEK131108 GOG131108 GYC131108 HHY131108 HRU131108 IBQ131108 ILM131108 IVI131108 JFE131108 JPA131108 JYW131108 KIS131108 KSO131108 LCK131108 LMG131108 LWC131108 MFY131108 MPU131108 MZQ131108 NJM131108 NTI131108 ODE131108 ONA131108 OWW131108 PGS131108 PQO131108 QAK131108 QKG131108 QUC131108 RDY131108 RNU131108 RXQ131108 SHM131108 SRI131108 TBE131108 TLA131108 TUW131108 UES131108 UOO131108 UYK131108 VIG131108 VSC131108 WBY131108 WLU131108 WVQ131108 G196644 JE196644 TA196644 ACW196644 AMS196644 AWO196644 BGK196644 BQG196644 CAC196644 CJY196644 CTU196644 DDQ196644 DNM196644 DXI196644 EHE196644 ERA196644 FAW196644 FKS196644 FUO196644 GEK196644 GOG196644 GYC196644 HHY196644 HRU196644 IBQ196644 ILM196644 IVI196644 JFE196644 JPA196644 JYW196644 KIS196644 KSO196644 LCK196644 LMG196644 LWC196644 MFY196644 MPU196644 MZQ196644 NJM196644 NTI196644 ODE196644 ONA196644 OWW196644 PGS196644 PQO196644 QAK196644 QKG196644 QUC196644 RDY196644 RNU196644 RXQ196644 SHM196644 SRI196644 TBE196644 TLA196644 TUW196644 UES196644 UOO196644 UYK196644 VIG196644 VSC196644 WBY196644 WLU196644 WVQ196644 G262180 JE262180 TA262180 ACW262180 AMS262180 AWO262180 BGK262180 BQG262180 CAC262180 CJY262180 CTU262180 DDQ262180 DNM262180 DXI262180 EHE262180 ERA262180 FAW262180 FKS262180 FUO262180 GEK262180 GOG262180 GYC262180 HHY262180 HRU262180 IBQ262180 ILM262180 IVI262180 JFE262180 JPA262180 JYW262180 KIS262180 KSO262180 LCK262180 LMG262180 LWC262180 MFY262180 MPU262180 MZQ262180 NJM262180 NTI262180 ODE262180 ONA262180 OWW262180 PGS262180 PQO262180 QAK262180 QKG262180 QUC262180 RDY262180 RNU262180 RXQ262180 SHM262180 SRI262180 TBE262180 TLA262180 TUW262180 UES262180 UOO262180 UYK262180 VIG262180 VSC262180 WBY262180 WLU262180 WVQ262180 G327716 JE327716 TA327716 ACW327716 AMS327716 AWO327716 BGK327716 BQG327716 CAC327716 CJY327716 CTU327716 DDQ327716 DNM327716 DXI327716 EHE327716 ERA327716 FAW327716 FKS327716 FUO327716 GEK327716 GOG327716 GYC327716 HHY327716 HRU327716 IBQ327716 ILM327716 IVI327716 JFE327716 JPA327716 JYW327716 KIS327716 KSO327716 LCK327716 LMG327716 LWC327716 MFY327716 MPU327716 MZQ327716 NJM327716 NTI327716 ODE327716 ONA327716 OWW327716 PGS327716 PQO327716 QAK327716 QKG327716 QUC327716 RDY327716 RNU327716 RXQ327716 SHM327716 SRI327716 TBE327716 TLA327716 TUW327716 UES327716 UOO327716 UYK327716 VIG327716 VSC327716 WBY327716 WLU327716 WVQ327716 G393252 JE393252 TA393252 ACW393252 AMS393252 AWO393252 BGK393252 BQG393252 CAC393252 CJY393252 CTU393252 DDQ393252 DNM393252 DXI393252 EHE393252 ERA393252 FAW393252 FKS393252 FUO393252 GEK393252 GOG393252 GYC393252 HHY393252 HRU393252 IBQ393252 ILM393252 IVI393252 JFE393252 JPA393252 JYW393252 KIS393252 KSO393252 LCK393252 LMG393252 LWC393252 MFY393252 MPU393252 MZQ393252 NJM393252 NTI393252 ODE393252 ONA393252 OWW393252 PGS393252 PQO393252 QAK393252 QKG393252 QUC393252 RDY393252 RNU393252 RXQ393252 SHM393252 SRI393252 TBE393252 TLA393252 TUW393252 UES393252 UOO393252 UYK393252 VIG393252 VSC393252 WBY393252 WLU393252 WVQ393252 G458788 JE458788 TA458788 ACW458788 AMS458788 AWO458788 BGK458788 BQG458788 CAC458788 CJY458788 CTU458788 DDQ458788 DNM458788 DXI458788 EHE458788 ERA458788 FAW458788 FKS458788 FUO458788 GEK458788 GOG458788 GYC458788 HHY458788 HRU458788 IBQ458788 ILM458788 IVI458788 JFE458788 JPA458788 JYW458788 KIS458788 KSO458788 LCK458788 LMG458788 LWC458788 MFY458788 MPU458788 MZQ458788 NJM458788 NTI458788 ODE458788 ONA458788 OWW458788 PGS458788 PQO458788 QAK458788 QKG458788 QUC458788 RDY458788 RNU458788 RXQ458788 SHM458788 SRI458788 TBE458788 TLA458788 TUW458788 UES458788 UOO458788 UYK458788 VIG458788 VSC458788 WBY458788 WLU458788 WVQ458788 G524324 JE524324 TA524324 ACW524324 AMS524324 AWO524324 BGK524324 BQG524324 CAC524324 CJY524324 CTU524324 DDQ524324 DNM524324 DXI524324 EHE524324 ERA524324 FAW524324 FKS524324 FUO524324 GEK524324 GOG524324 GYC524324 HHY524324 HRU524324 IBQ524324 ILM524324 IVI524324 JFE524324 JPA524324 JYW524324 KIS524324 KSO524324 LCK524324 LMG524324 LWC524324 MFY524324 MPU524324 MZQ524324 NJM524324 NTI524324 ODE524324 ONA524324 OWW524324 PGS524324 PQO524324 QAK524324 QKG524324 QUC524324 RDY524324 RNU524324 RXQ524324 SHM524324 SRI524324 TBE524324 TLA524324 TUW524324 UES524324 UOO524324 UYK524324 VIG524324 VSC524324 WBY524324 WLU524324 WVQ524324 G589860 JE589860 TA589860 ACW589860 AMS589860 AWO589860 BGK589860 BQG589860 CAC589860 CJY589860 CTU589860 DDQ589860 DNM589860 DXI589860 EHE589860 ERA589860 FAW589860 FKS589860 FUO589860 GEK589860 GOG589860 GYC589860 HHY589860 HRU589860 IBQ589860 ILM589860 IVI589860 JFE589860 JPA589860 JYW589860 KIS589860 KSO589860 LCK589860 LMG589860 LWC589860 MFY589860 MPU589860 MZQ589860 NJM589860 NTI589860 ODE589860 ONA589860 OWW589860 PGS589860 PQO589860 QAK589860 QKG589860 QUC589860 RDY589860 RNU589860 RXQ589860 SHM589860 SRI589860 TBE589860 TLA589860 TUW589860 UES589860 UOO589860 UYK589860 VIG589860 VSC589860 WBY589860 WLU589860 WVQ589860 G655396 JE655396 TA655396 ACW655396 AMS655396 AWO655396 BGK655396 BQG655396 CAC655396 CJY655396 CTU655396 DDQ655396 DNM655396 DXI655396 EHE655396 ERA655396 FAW655396 FKS655396 FUO655396 GEK655396 GOG655396 GYC655396 HHY655396 HRU655396 IBQ655396 ILM655396 IVI655396 JFE655396 JPA655396 JYW655396 KIS655396 KSO655396 LCK655396 LMG655396 LWC655396 MFY655396 MPU655396 MZQ655396 NJM655396 NTI655396 ODE655396 ONA655396 OWW655396 PGS655396 PQO655396 QAK655396 QKG655396 QUC655396 RDY655396 RNU655396 RXQ655396 SHM655396 SRI655396 TBE655396 TLA655396 TUW655396 UES655396 UOO655396 UYK655396 VIG655396 VSC655396 WBY655396 WLU655396 WVQ655396 G720932 JE720932 TA720932 ACW720932 AMS720932 AWO720932 BGK720932 BQG720932 CAC720932 CJY720932 CTU720932 DDQ720932 DNM720932 DXI720932 EHE720932 ERA720932 FAW720932 FKS720932 FUO720932 GEK720932 GOG720932 GYC720932 HHY720932 HRU720932 IBQ720932 ILM720932 IVI720932 JFE720932 JPA720932 JYW720932 KIS720932 KSO720932 LCK720932 LMG720932 LWC720932 MFY720932 MPU720932 MZQ720932 NJM720932 NTI720932 ODE720932 ONA720932 OWW720932 PGS720932 PQO720932 QAK720932 QKG720932 QUC720932 RDY720932 RNU720932 RXQ720932 SHM720932 SRI720932 TBE720932 TLA720932 TUW720932 UES720932 UOO720932 UYK720932 VIG720932 VSC720932 WBY720932 WLU720932 WVQ720932 G786468 JE786468 TA786468 ACW786468 AMS786468 AWO786468 BGK786468 BQG786468 CAC786468 CJY786468 CTU786468 DDQ786468 DNM786468 DXI786468 EHE786468 ERA786468 FAW786468 FKS786468 FUO786468 GEK786468 GOG786468 GYC786468 HHY786468 HRU786468 IBQ786468 ILM786468 IVI786468 JFE786468 JPA786468 JYW786468 KIS786468 KSO786468 LCK786468 LMG786468 LWC786468 MFY786468 MPU786468 MZQ786468 NJM786468 NTI786468 ODE786468 ONA786468 OWW786468 PGS786468 PQO786468 QAK786468 QKG786468 QUC786468 RDY786468 RNU786468 RXQ786468 SHM786468 SRI786468 TBE786468 TLA786468 TUW786468 UES786468 UOO786468 UYK786468 VIG786468 VSC786468 WBY786468 WLU786468 WVQ786468 G852004 JE852004 TA852004 ACW852004 AMS852004 AWO852004 BGK852004 BQG852004 CAC852004 CJY852004 CTU852004 DDQ852004 DNM852004 DXI852004 EHE852004 ERA852004 FAW852004 FKS852004 FUO852004 GEK852004 GOG852004 GYC852004 HHY852004 HRU852004 IBQ852004 ILM852004 IVI852004 JFE852004 JPA852004 JYW852004 KIS852004 KSO852004 LCK852004 LMG852004 LWC852004 MFY852004 MPU852004 MZQ852004 NJM852004 NTI852004 ODE852004 ONA852004 OWW852004 PGS852004 PQO852004 QAK852004 QKG852004 QUC852004 RDY852004 RNU852004 RXQ852004 SHM852004 SRI852004 TBE852004 TLA852004 TUW852004 UES852004 UOO852004 UYK852004 VIG852004 VSC852004 WBY852004 WLU852004 WVQ852004 G917540 JE917540 TA917540 ACW917540 AMS917540 AWO917540 BGK917540 BQG917540 CAC917540 CJY917540 CTU917540 DDQ917540 DNM917540 DXI917540 EHE917540 ERA917540 FAW917540 FKS917540 FUO917540 GEK917540 GOG917540 GYC917540 HHY917540 HRU917540 IBQ917540 ILM917540 IVI917540 JFE917540 JPA917540 JYW917540 KIS917540 KSO917540 LCK917540 LMG917540 LWC917540 MFY917540 MPU917540 MZQ917540 NJM917540 NTI917540 ODE917540 ONA917540 OWW917540 PGS917540 PQO917540 QAK917540 QKG917540 QUC917540 RDY917540 RNU917540 RXQ917540 SHM917540 SRI917540 TBE917540 TLA917540 TUW917540 UES917540 UOO917540 UYK917540 VIG917540 VSC917540 WBY917540 WLU917540 WVQ917540 G983076 JE983076 TA983076 ACW983076 AMS983076 AWO983076 BGK983076 BQG983076 CAC983076 CJY983076 CTU983076 DDQ983076 DNM983076 DXI983076 EHE983076 ERA983076 FAW983076 FKS983076 FUO983076 GEK983076 GOG983076 GYC983076 HHY983076 HRU983076 IBQ983076 ILM983076 IVI983076 JFE983076 JPA983076 JYW983076 KIS983076 KSO983076 LCK983076 LMG983076 LWC983076 MFY983076 MPU983076 MZQ983076 NJM983076 NTI983076 ODE983076 ONA983076 OWW983076 PGS983076 PQO983076 QAK983076 QKG983076 QUC983076 RDY983076 RNU983076 RXQ983076 SHM983076 SRI983076 TBE983076 TLA983076 TUW983076 UES983076 UOO983076 UYK983076 VIG983076 VSC983076 WBY983076 WLU983076 WVQ983076 G65577 JE65577 TA65577 ACW65577 AMS65577 AWO65577 BGK65577 BQG65577 CAC65577 CJY65577 CTU65577 DDQ65577 DNM65577 DXI65577 EHE65577 ERA65577 FAW65577 FKS65577 FUO65577 GEK65577 GOG65577 GYC65577 HHY65577 HRU65577 IBQ65577 ILM65577 IVI65577 JFE65577 JPA65577 JYW65577 KIS65577 KSO65577 LCK65577 LMG65577 LWC65577 MFY65577 MPU65577 MZQ65577 NJM65577 NTI65577 ODE65577 ONA65577 OWW65577 PGS65577 PQO65577 QAK65577 QKG65577 QUC65577 RDY65577 RNU65577 RXQ65577 SHM65577 SRI65577 TBE65577 TLA65577 TUW65577 UES65577 UOO65577 UYK65577 VIG65577 VSC65577 WBY65577 WLU65577 WVQ65577 G131113 JE131113 TA131113 ACW131113 AMS131113 AWO131113 BGK131113 BQG131113 CAC131113 CJY131113 CTU131113 DDQ131113 DNM131113 DXI131113 EHE131113 ERA131113 FAW131113 FKS131113 FUO131113 GEK131113 GOG131113 GYC131113 HHY131113 HRU131113 IBQ131113 ILM131113 IVI131113 JFE131113 JPA131113 JYW131113 KIS131113 KSO131113 LCK131113 LMG131113 LWC131113 MFY131113 MPU131113 MZQ131113 NJM131113 NTI131113 ODE131113 ONA131113 OWW131113 PGS131113 PQO131113 QAK131113 QKG131113 QUC131113 RDY131113 RNU131113 RXQ131113 SHM131113 SRI131113 TBE131113 TLA131113 TUW131113 UES131113 UOO131113 UYK131113 VIG131113 VSC131113 WBY131113 WLU131113 WVQ131113 G196649 JE196649 TA196649 ACW196649 AMS196649 AWO196649 BGK196649 BQG196649 CAC196649 CJY196649 CTU196649 DDQ196649 DNM196649 DXI196649 EHE196649 ERA196649 FAW196649 FKS196649 FUO196649 GEK196649 GOG196649 GYC196649 HHY196649 HRU196649 IBQ196649 ILM196649 IVI196649 JFE196649 JPA196649 JYW196649 KIS196649 KSO196649 LCK196649 LMG196649 LWC196649 MFY196649 MPU196649 MZQ196649 NJM196649 NTI196649 ODE196649 ONA196649 OWW196649 PGS196649 PQO196649 QAK196649 QKG196649 QUC196649 RDY196649 RNU196649 RXQ196649 SHM196649 SRI196649 TBE196649 TLA196649 TUW196649 UES196649 UOO196649 UYK196649 VIG196649 VSC196649 WBY196649 WLU196649 WVQ196649 G262185 JE262185 TA262185 ACW262185 AMS262185 AWO262185 BGK262185 BQG262185 CAC262185 CJY262185 CTU262185 DDQ262185 DNM262185 DXI262185 EHE262185 ERA262185 FAW262185 FKS262185 FUO262185 GEK262185 GOG262185 GYC262185 HHY262185 HRU262185 IBQ262185 ILM262185 IVI262185 JFE262185 JPA262185 JYW262185 KIS262185 KSO262185 LCK262185 LMG262185 LWC262185 MFY262185 MPU262185 MZQ262185 NJM262185 NTI262185 ODE262185 ONA262185 OWW262185 PGS262185 PQO262185 QAK262185 QKG262185 QUC262185 RDY262185 RNU262185 RXQ262185 SHM262185 SRI262185 TBE262185 TLA262185 TUW262185 UES262185 UOO262185 UYK262185 VIG262185 VSC262185 WBY262185 WLU262185 WVQ262185 G327721 JE327721 TA327721 ACW327721 AMS327721 AWO327721 BGK327721 BQG327721 CAC327721 CJY327721 CTU327721 DDQ327721 DNM327721 DXI327721 EHE327721 ERA327721 FAW327721 FKS327721 FUO327721 GEK327721 GOG327721 GYC327721 HHY327721 HRU327721 IBQ327721 ILM327721 IVI327721 JFE327721 JPA327721 JYW327721 KIS327721 KSO327721 LCK327721 LMG327721 LWC327721 MFY327721 MPU327721 MZQ327721 NJM327721 NTI327721 ODE327721 ONA327721 OWW327721 PGS327721 PQO327721 QAK327721 QKG327721 QUC327721 RDY327721 RNU327721 RXQ327721 SHM327721 SRI327721 TBE327721 TLA327721 TUW327721 UES327721 UOO327721 UYK327721 VIG327721 VSC327721 WBY327721 WLU327721 WVQ327721 G393257 JE393257 TA393257 ACW393257 AMS393257 AWO393257 BGK393257 BQG393257 CAC393257 CJY393257 CTU393257 DDQ393257 DNM393257 DXI393257 EHE393257 ERA393257 FAW393257 FKS393257 FUO393257 GEK393257 GOG393257 GYC393257 HHY393257 HRU393257 IBQ393257 ILM393257 IVI393257 JFE393257 JPA393257 JYW393257 KIS393257 KSO393257 LCK393257 LMG393257 LWC393257 MFY393257 MPU393257 MZQ393257 NJM393257 NTI393257 ODE393257 ONA393257 OWW393257 PGS393257 PQO393257 QAK393257 QKG393257 QUC393257 RDY393257 RNU393257 RXQ393257 SHM393257 SRI393257 TBE393257 TLA393257 TUW393257 UES393257 UOO393257 UYK393257 VIG393257 VSC393257 WBY393257 WLU393257 WVQ393257 G458793 JE458793 TA458793 ACW458793 AMS458793 AWO458793 BGK458793 BQG458793 CAC458793 CJY458793 CTU458793 DDQ458793 DNM458793 DXI458793 EHE458793 ERA458793 FAW458793 FKS458793 FUO458793 GEK458793 GOG458793 GYC458793 HHY458793 HRU458793 IBQ458793 ILM458793 IVI458793 JFE458793 JPA458793 JYW458793 KIS458793 KSO458793 LCK458793 LMG458793 LWC458793 MFY458793 MPU458793 MZQ458793 NJM458793 NTI458793 ODE458793 ONA458793 OWW458793 PGS458793 PQO458793 QAK458793 QKG458793 QUC458793 RDY458793 RNU458793 RXQ458793 SHM458793 SRI458793 TBE458793 TLA458793 TUW458793 UES458793 UOO458793 UYK458793 VIG458793 VSC458793 WBY458793 WLU458793 WVQ458793 G524329 JE524329 TA524329 ACW524329 AMS524329 AWO524329 BGK524329 BQG524329 CAC524329 CJY524329 CTU524329 DDQ524329 DNM524329 DXI524329 EHE524329 ERA524329 FAW524329 FKS524329 FUO524329 GEK524329 GOG524329 GYC524329 HHY524329 HRU524329 IBQ524329 ILM524329 IVI524329 JFE524329 JPA524329 JYW524329 KIS524329 KSO524329 LCK524329 LMG524329 LWC524329 MFY524329 MPU524329 MZQ524329 NJM524329 NTI524329 ODE524329 ONA524329 OWW524329 PGS524329 PQO524329 QAK524329 QKG524329 QUC524329 RDY524329 RNU524329 RXQ524329 SHM524329 SRI524329 TBE524329 TLA524329 TUW524329 UES524329 UOO524329 UYK524329 VIG524329 VSC524329 WBY524329 WLU524329 WVQ524329 G589865 JE589865 TA589865 ACW589865 AMS589865 AWO589865 BGK589865 BQG589865 CAC589865 CJY589865 CTU589865 DDQ589865 DNM589865 DXI589865 EHE589865 ERA589865 FAW589865 FKS589865 FUO589865 GEK589865 GOG589865 GYC589865 HHY589865 HRU589865 IBQ589865 ILM589865 IVI589865 JFE589865 JPA589865 JYW589865 KIS589865 KSO589865 LCK589865 LMG589865 LWC589865 MFY589865 MPU589865 MZQ589865 NJM589865 NTI589865 ODE589865 ONA589865 OWW589865 PGS589865 PQO589865 QAK589865 QKG589865 QUC589865 RDY589865 RNU589865 RXQ589865 SHM589865 SRI589865 TBE589865 TLA589865 TUW589865 UES589865 UOO589865 UYK589865 VIG589865 VSC589865 WBY589865 WLU589865 WVQ589865 G655401 JE655401 TA655401 ACW655401 AMS655401 AWO655401 BGK655401 BQG655401 CAC655401 CJY655401 CTU655401 DDQ655401 DNM655401 DXI655401 EHE655401 ERA655401 FAW655401 FKS655401 FUO655401 GEK655401 GOG655401 GYC655401 HHY655401 HRU655401 IBQ655401 ILM655401 IVI655401 JFE655401 JPA655401 JYW655401 KIS655401 KSO655401 LCK655401 LMG655401 LWC655401 MFY655401 MPU655401 MZQ655401 NJM655401 NTI655401 ODE655401 ONA655401 OWW655401 PGS655401 PQO655401 QAK655401 QKG655401 QUC655401 RDY655401 RNU655401 RXQ655401 SHM655401 SRI655401 TBE655401 TLA655401 TUW655401 UES655401 UOO655401 UYK655401 VIG655401 VSC655401 WBY655401 WLU655401 WVQ655401 G720937 JE720937 TA720937 ACW720937 AMS720937 AWO720937 BGK720937 BQG720937 CAC720937 CJY720937 CTU720937 DDQ720937 DNM720937 DXI720937 EHE720937 ERA720937 FAW720937 FKS720937 FUO720937 GEK720937 GOG720937 GYC720937 HHY720937 HRU720937 IBQ720937 ILM720937 IVI720937 JFE720937 JPA720937 JYW720937 KIS720937 KSO720937 LCK720937 LMG720937 LWC720937 MFY720937 MPU720937 MZQ720937 NJM720937 NTI720937 ODE720937 ONA720937 OWW720937 PGS720937 PQO720937 QAK720937 QKG720937 QUC720937 RDY720937 RNU720937 RXQ720937 SHM720937 SRI720937 TBE720937 TLA720937 TUW720937 UES720937 UOO720937 UYK720937 VIG720937 VSC720937 WBY720937 WLU720937 WVQ720937 G786473 JE786473 TA786473 ACW786473 AMS786473 AWO786473 BGK786473 BQG786473 CAC786473 CJY786473 CTU786473 DDQ786473 DNM786473 DXI786473 EHE786473 ERA786473 FAW786473 FKS786473 FUO786473 GEK786473 GOG786473 GYC786473 HHY786473 HRU786473 IBQ786473 ILM786473 IVI786473 JFE786473 JPA786473 JYW786473 KIS786473 KSO786473 LCK786473 LMG786473 LWC786473 MFY786473 MPU786473 MZQ786473 NJM786473 NTI786473 ODE786473 ONA786473 OWW786473 PGS786473 PQO786473 QAK786473 QKG786473 QUC786473 RDY786473 RNU786473 RXQ786473 SHM786473 SRI786473 TBE786473 TLA786473 TUW786473 UES786473 UOO786473 UYK786473 VIG786473 VSC786473 WBY786473 WLU786473 WVQ786473 G852009 JE852009 TA852009 ACW852009 AMS852009 AWO852009 BGK852009 BQG852009 CAC852009 CJY852009 CTU852009 DDQ852009 DNM852009 DXI852009 EHE852009 ERA852009 FAW852009 FKS852009 FUO852009 GEK852009 GOG852009 GYC852009 HHY852009 HRU852009 IBQ852009 ILM852009 IVI852009 JFE852009 JPA852009 JYW852009 KIS852009 KSO852009 LCK852009 LMG852009 LWC852009 MFY852009 MPU852009 MZQ852009 NJM852009 NTI852009 ODE852009 ONA852009 OWW852009 PGS852009 PQO852009 QAK852009 QKG852009 QUC852009 RDY852009 RNU852009 RXQ852009 SHM852009 SRI852009 TBE852009 TLA852009 TUW852009 UES852009 UOO852009 UYK852009 VIG852009 VSC852009 WBY852009 WLU852009 WVQ852009 G917545 JE917545 TA917545 ACW917545 AMS917545 AWO917545 BGK917545 BQG917545 CAC917545 CJY917545 CTU917545 DDQ917545 DNM917545 DXI917545 EHE917545 ERA917545 FAW917545 FKS917545 FUO917545 GEK917545 GOG917545 GYC917545 HHY917545 HRU917545 IBQ917545 ILM917545 IVI917545 JFE917545 JPA917545 JYW917545 KIS917545 KSO917545 LCK917545 LMG917545 LWC917545 MFY917545 MPU917545 MZQ917545 NJM917545 NTI917545 ODE917545 ONA917545 OWW917545 PGS917545 PQO917545 QAK917545 QKG917545 QUC917545 RDY917545 RNU917545 RXQ917545 SHM917545 SRI917545 TBE917545 TLA917545 TUW917545 UES917545 UOO917545 UYK917545 VIG917545 VSC917545 WBY917545 WLU917545 WVQ917545 G983081 JE983081 TA983081 ACW983081 AMS983081 AWO983081 BGK983081 BQG983081 CAC983081 CJY983081 CTU983081 DDQ983081 DNM983081 DXI983081 EHE983081 ERA983081 FAW983081 FKS983081 FUO983081 GEK983081 GOG983081 GYC983081 HHY983081 HRU983081 IBQ983081 ILM983081 IVI983081 JFE983081 JPA983081 JYW983081 KIS983081 KSO983081 LCK983081 LMG983081 LWC983081 MFY983081 MPU983081 MZQ983081 NJM983081 NTI983081 ODE983081 ONA983081 OWW983081 PGS983081 PQO983081 QAK983081 QKG983081 QUC983081 RDY983081 RNU983081 RXQ983081 SHM983081 SRI983081 TBE983081 TLA983081 TUW983081 UES983081 UOO983081 UYK983081 VIG983081 VSC983081 WBY983081 WLU983081 WVQ983081"/>
    <dataValidation allowBlank="1" showInputMessage="1" showErrorMessage="1" prompt="Proszę wpisać w miejsce kropek odpowiedni paragraf zgodnie z klasyfikacją budżetową_x000a_" sqref="E65573:F65574 JC65573:JD65574 SY65573:SZ65574 ACU65573:ACV65574 AMQ65573:AMR65574 AWM65573:AWN65574 BGI65573:BGJ65574 BQE65573:BQF65574 CAA65573:CAB65574 CJW65573:CJX65574 CTS65573:CTT65574 DDO65573:DDP65574 DNK65573:DNL65574 DXG65573:DXH65574 EHC65573:EHD65574 EQY65573:EQZ65574 FAU65573:FAV65574 FKQ65573:FKR65574 FUM65573:FUN65574 GEI65573:GEJ65574 GOE65573:GOF65574 GYA65573:GYB65574 HHW65573:HHX65574 HRS65573:HRT65574 IBO65573:IBP65574 ILK65573:ILL65574 IVG65573:IVH65574 JFC65573:JFD65574 JOY65573:JOZ65574 JYU65573:JYV65574 KIQ65573:KIR65574 KSM65573:KSN65574 LCI65573:LCJ65574 LME65573:LMF65574 LWA65573:LWB65574 MFW65573:MFX65574 MPS65573:MPT65574 MZO65573:MZP65574 NJK65573:NJL65574 NTG65573:NTH65574 ODC65573:ODD65574 OMY65573:OMZ65574 OWU65573:OWV65574 PGQ65573:PGR65574 PQM65573:PQN65574 QAI65573:QAJ65574 QKE65573:QKF65574 QUA65573:QUB65574 RDW65573:RDX65574 RNS65573:RNT65574 RXO65573:RXP65574 SHK65573:SHL65574 SRG65573:SRH65574 TBC65573:TBD65574 TKY65573:TKZ65574 TUU65573:TUV65574 UEQ65573:UER65574 UOM65573:UON65574 UYI65573:UYJ65574 VIE65573:VIF65574 VSA65573:VSB65574 WBW65573:WBX65574 WLS65573:WLT65574 WVO65573:WVP65574 E131109:F131110 JC131109:JD131110 SY131109:SZ131110 ACU131109:ACV131110 AMQ131109:AMR131110 AWM131109:AWN131110 BGI131109:BGJ131110 BQE131109:BQF131110 CAA131109:CAB131110 CJW131109:CJX131110 CTS131109:CTT131110 DDO131109:DDP131110 DNK131109:DNL131110 DXG131109:DXH131110 EHC131109:EHD131110 EQY131109:EQZ131110 FAU131109:FAV131110 FKQ131109:FKR131110 FUM131109:FUN131110 GEI131109:GEJ131110 GOE131109:GOF131110 GYA131109:GYB131110 HHW131109:HHX131110 HRS131109:HRT131110 IBO131109:IBP131110 ILK131109:ILL131110 IVG131109:IVH131110 JFC131109:JFD131110 JOY131109:JOZ131110 JYU131109:JYV131110 KIQ131109:KIR131110 KSM131109:KSN131110 LCI131109:LCJ131110 LME131109:LMF131110 LWA131109:LWB131110 MFW131109:MFX131110 MPS131109:MPT131110 MZO131109:MZP131110 NJK131109:NJL131110 NTG131109:NTH131110 ODC131109:ODD131110 OMY131109:OMZ131110 OWU131109:OWV131110 PGQ131109:PGR131110 PQM131109:PQN131110 QAI131109:QAJ131110 QKE131109:QKF131110 QUA131109:QUB131110 RDW131109:RDX131110 RNS131109:RNT131110 RXO131109:RXP131110 SHK131109:SHL131110 SRG131109:SRH131110 TBC131109:TBD131110 TKY131109:TKZ131110 TUU131109:TUV131110 UEQ131109:UER131110 UOM131109:UON131110 UYI131109:UYJ131110 VIE131109:VIF131110 VSA131109:VSB131110 WBW131109:WBX131110 WLS131109:WLT131110 WVO131109:WVP131110 E196645:F196646 JC196645:JD196646 SY196645:SZ196646 ACU196645:ACV196646 AMQ196645:AMR196646 AWM196645:AWN196646 BGI196645:BGJ196646 BQE196645:BQF196646 CAA196645:CAB196646 CJW196645:CJX196646 CTS196645:CTT196646 DDO196645:DDP196646 DNK196645:DNL196646 DXG196645:DXH196646 EHC196645:EHD196646 EQY196645:EQZ196646 FAU196645:FAV196646 FKQ196645:FKR196646 FUM196645:FUN196646 GEI196645:GEJ196646 GOE196645:GOF196646 GYA196645:GYB196646 HHW196645:HHX196646 HRS196645:HRT196646 IBO196645:IBP196646 ILK196645:ILL196646 IVG196645:IVH196646 JFC196645:JFD196646 JOY196645:JOZ196646 JYU196645:JYV196646 KIQ196645:KIR196646 KSM196645:KSN196646 LCI196645:LCJ196646 LME196645:LMF196646 LWA196645:LWB196646 MFW196645:MFX196646 MPS196645:MPT196646 MZO196645:MZP196646 NJK196645:NJL196646 NTG196645:NTH196646 ODC196645:ODD196646 OMY196645:OMZ196646 OWU196645:OWV196646 PGQ196645:PGR196646 PQM196645:PQN196646 QAI196645:QAJ196646 QKE196645:QKF196646 QUA196645:QUB196646 RDW196645:RDX196646 RNS196645:RNT196646 RXO196645:RXP196646 SHK196645:SHL196646 SRG196645:SRH196646 TBC196645:TBD196646 TKY196645:TKZ196646 TUU196645:TUV196646 UEQ196645:UER196646 UOM196645:UON196646 UYI196645:UYJ196646 VIE196645:VIF196646 VSA196645:VSB196646 WBW196645:WBX196646 WLS196645:WLT196646 WVO196645:WVP196646 E262181:F262182 JC262181:JD262182 SY262181:SZ262182 ACU262181:ACV262182 AMQ262181:AMR262182 AWM262181:AWN262182 BGI262181:BGJ262182 BQE262181:BQF262182 CAA262181:CAB262182 CJW262181:CJX262182 CTS262181:CTT262182 DDO262181:DDP262182 DNK262181:DNL262182 DXG262181:DXH262182 EHC262181:EHD262182 EQY262181:EQZ262182 FAU262181:FAV262182 FKQ262181:FKR262182 FUM262181:FUN262182 GEI262181:GEJ262182 GOE262181:GOF262182 GYA262181:GYB262182 HHW262181:HHX262182 HRS262181:HRT262182 IBO262181:IBP262182 ILK262181:ILL262182 IVG262181:IVH262182 JFC262181:JFD262182 JOY262181:JOZ262182 JYU262181:JYV262182 KIQ262181:KIR262182 KSM262181:KSN262182 LCI262181:LCJ262182 LME262181:LMF262182 LWA262181:LWB262182 MFW262181:MFX262182 MPS262181:MPT262182 MZO262181:MZP262182 NJK262181:NJL262182 NTG262181:NTH262182 ODC262181:ODD262182 OMY262181:OMZ262182 OWU262181:OWV262182 PGQ262181:PGR262182 PQM262181:PQN262182 QAI262181:QAJ262182 QKE262181:QKF262182 QUA262181:QUB262182 RDW262181:RDX262182 RNS262181:RNT262182 RXO262181:RXP262182 SHK262181:SHL262182 SRG262181:SRH262182 TBC262181:TBD262182 TKY262181:TKZ262182 TUU262181:TUV262182 UEQ262181:UER262182 UOM262181:UON262182 UYI262181:UYJ262182 VIE262181:VIF262182 VSA262181:VSB262182 WBW262181:WBX262182 WLS262181:WLT262182 WVO262181:WVP262182 E327717:F327718 JC327717:JD327718 SY327717:SZ327718 ACU327717:ACV327718 AMQ327717:AMR327718 AWM327717:AWN327718 BGI327717:BGJ327718 BQE327717:BQF327718 CAA327717:CAB327718 CJW327717:CJX327718 CTS327717:CTT327718 DDO327717:DDP327718 DNK327717:DNL327718 DXG327717:DXH327718 EHC327717:EHD327718 EQY327717:EQZ327718 FAU327717:FAV327718 FKQ327717:FKR327718 FUM327717:FUN327718 GEI327717:GEJ327718 GOE327717:GOF327718 GYA327717:GYB327718 HHW327717:HHX327718 HRS327717:HRT327718 IBO327717:IBP327718 ILK327717:ILL327718 IVG327717:IVH327718 JFC327717:JFD327718 JOY327717:JOZ327718 JYU327717:JYV327718 KIQ327717:KIR327718 KSM327717:KSN327718 LCI327717:LCJ327718 LME327717:LMF327718 LWA327717:LWB327718 MFW327717:MFX327718 MPS327717:MPT327718 MZO327717:MZP327718 NJK327717:NJL327718 NTG327717:NTH327718 ODC327717:ODD327718 OMY327717:OMZ327718 OWU327717:OWV327718 PGQ327717:PGR327718 PQM327717:PQN327718 QAI327717:QAJ327718 QKE327717:QKF327718 QUA327717:QUB327718 RDW327717:RDX327718 RNS327717:RNT327718 RXO327717:RXP327718 SHK327717:SHL327718 SRG327717:SRH327718 TBC327717:TBD327718 TKY327717:TKZ327718 TUU327717:TUV327718 UEQ327717:UER327718 UOM327717:UON327718 UYI327717:UYJ327718 VIE327717:VIF327718 VSA327717:VSB327718 WBW327717:WBX327718 WLS327717:WLT327718 WVO327717:WVP327718 E393253:F393254 JC393253:JD393254 SY393253:SZ393254 ACU393253:ACV393254 AMQ393253:AMR393254 AWM393253:AWN393254 BGI393253:BGJ393254 BQE393253:BQF393254 CAA393253:CAB393254 CJW393253:CJX393254 CTS393253:CTT393254 DDO393253:DDP393254 DNK393253:DNL393254 DXG393253:DXH393254 EHC393253:EHD393254 EQY393253:EQZ393254 FAU393253:FAV393254 FKQ393253:FKR393254 FUM393253:FUN393254 GEI393253:GEJ393254 GOE393253:GOF393254 GYA393253:GYB393254 HHW393253:HHX393254 HRS393253:HRT393254 IBO393253:IBP393254 ILK393253:ILL393254 IVG393253:IVH393254 JFC393253:JFD393254 JOY393253:JOZ393254 JYU393253:JYV393254 KIQ393253:KIR393254 KSM393253:KSN393254 LCI393253:LCJ393254 LME393253:LMF393254 LWA393253:LWB393254 MFW393253:MFX393254 MPS393253:MPT393254 MZO393253:MZP393254 NJK393253:NJL393254 NTG393253:NTH393254 ODC393253:ODD393254 OMY393253:OMZ393254 OWU393253:OWV393254 PGQ393253:PGR393254 PQM393253:PQN393254 QAI393253:QAJ393254 QKE393253:QKF393254 QUA393253:QUB393254 RDW393253:RDX393254 RNS393253:RNT393254 RXO393253:RXP393254 SHK393253:SHL393254 SRG393253:SRH393254 TBC393253:TBD393254 TKY393253:TKZ393254 TUU393253:TUV393254 UEQ393253:UER393254 UOM393253:UON393254 UYI393253:UYJ393254 VIE393253:VIF393254 VSA393253:VSB393254 WBW393253:WBX393254 WLS393253:WLT393254 WVO393253:WVP393254 E458789:F458790 JC458789:JD458790 SY458789:SZ458790 ACU458789:ACV458790 AMQ458789:AMR458790 AWM458789:AWN458790 BGI458789:BGJ458790 BQE458789:BQF458790 CAA458789:CAB458790 CJW458789:CJX458790 CTS458789:CTT458790 DDO458789:DDP458790 DNK458789:DNL458790 DXG458789:DXH458790 EHC458789:EHD458790 EQY458789:EQZ458790 FAU458789:FAV458790 FKQ458789:FKR458790 FUM458789:FUN458790 GEI458789:GEJ458790 GOE458789:GOF458790 GYA458789:GYB458790 HHW458789:HHX458790 HRS458789:HRT458790 IBO458789:IBP458790 ILK458789:ILL458790 IVG458789:IVH458790 JFC458789:JFD458790 JOY458789:JOZ458790 JYU458789:JYV458790 KIQ458789:KIR458790 KSM458789:KSN458790 LCI458789:LCJ458790 LME458789:LMF458790 LWA458789:LWB458790 MFW458789:MFX458790 MPS458789:MPT458790 MZO458789:MZP458790 NJK458789:NJL458790 NTG458789:NTH458790 ODC458789:ODD458790 OMY458789:OMZ458790 OWU458789:OWV458790 PGQ458789:PGR458790 PQM458789:PQN458790 QAI458789:QAJ458790 QKE458789:QKF458790 QUA458789:QUB458790 RDW458789:RDX458790 RNS458789:RNT458790 RXO458789:RXP458790 SHK458789:SHL458790 SRG458789:SRH458790 TBC458789:TBD458790 TKY458789:TKZ458790 TUU458789:TUV458790 UEQ458789:UER458790 UOM458789:UON458790 UYI458789:UYJ458790 VIE458789:VIF458790 VSA458789:VSB458790 WBW458789:WBX458790 WLS458789:WLT458790 WVO458789:WVP458790 E524325:F524326 JC524325:JD524326 SY524325:SZ524326 ACU524325:ACV524326 AMQ524325:AMR524326 AWM524325:AWN524326 BGI524325:BGJ524326 BQE524325:BQF524326 CAA524325:CAB524326 CJW524325:CJX524326 CTS524325:CTT524326 DDO524325:DDP524326 DNK524325:DNL524326 DXG524325:DXH524326 EHC524325:EHD524326 EQY524325:EQZ524326 FAU524325:FAV524326 FKQ524325:FKR524326 FUM524325:FUN524326 GEI524325:GEJ524326 GOE524325:GOF524326 GYA524325:GYB524326 HHW524325:HHX524326 HRS524325:HRT524326 IBO524325:IBP524326 ILK524325:ILL524326 IVG524325:IVH524326 JFC524325:JFD524326 JOY524325:JOZ524326 JYU524325:JYV524326 KIQ524325:KIR524326 KSM524325:KSN524326 LCI524325:LCJ524326 LME524325:LMF524326 LWA524325:LWB524326 MFW524325:MFX524326 MPS524325:MPT524326 MZO524325:MZP524326 NJK524325:NJL524326 NTG524325:NTH524326 ODC524325:ODD524326 OMY524325:OMZ524326 OWU524325:OWV524326 PGQ524325:PGR524326 PQM524325:PQN524326 QAI524325:QAJ524326 QKE524325:QKF524326 QUA524325:QUB524326 RDW524325:RDX524326 RNS524325:RNT524326 RXO524325:RXP524326 SHK524325:SHL524326 SRG524325:SRH524326 TBC524325:TBD524326 TKY524325:TKZ524326 TUU524325:TUV524326 UEQ524325:UER524326 UOM524325:UON524326 UYI524325:UYJ524326 VIE524325:VIF524326 VSA524325:VSB524326 WBW524325:WBX524326 WLS524325:WLT524326 WVO524325:WVP524326 E589861:F589862 JC589861:JD589862 SY589861:SZ589862 ACU589861:ACV589862 AMQ589861:AMR589862 AWM589861:AWN589862 BGI589861:BGJ589862 BQE589861:BQF589862 CAA589861:CAB589862 CJW589861:CJX589862 CTS589861:CTT589862 DDO589861:DDP589862 DNK589861:DNL589862 DXG589861:DXH589862 EHC589861:EHD589862 EQY589861:EQZ589862 FAU589861:FAV589862 FKQ589861:FKR589862 FUM589861:FUN589862 GEI589861:GEJ589862 GOE589861:GOF589862 GYA589861:GYB589862 HHW589861:HHX589862 HRS589861:HRT589862 IBO589861:IBP589862 ILK589861:ILL589862 IVG589861:IVH589862 JFC589861:JFD589862 JOY589861:JOZ589862 JYU589861:JYV589862 KIQ589861:KIR589862 KSM589861:KSN589862 LCI589861:LCJ589862 LME589861:LMF589862 LWA589861:LWB589862 MFW589861:MFX589862 MPS589861:MPT589862 MZO589861:MZP589862 NJK589861:NJL589862 NTG589861:NTH589862 ODC589861:ODD589862 OMY589861:OMZ589862 OWU589861:OWV589862 PGQ589861:PGR589862 PQM589861:PQN589862 QAI589861:QAJ589862 QKE589861:QKF589862 QUA589861:QUB589862 RDW589861:RDX589862 RNS589861:RNT589862 RXO589861:RXP589862 SHK589861:SHL589862 SRG589861:SRH589862 TBC589861:TBD589862 TKY589861:TKZ589862 TUU589861:TUV589862 UEQ589861:UER589862 UOM589861:UON589862 UYI589861:UYJ589862 VIE589861:VIF589862 VSA589861:VSB589862 WBW589861:WBX589862 WLS589861:WLT589862 WVO589861:WVP589862 E655397:F655398 JC655397:JD655398 SY655397:SZ655398 ACU655397:ACV655398 AMQ655397:AMR655398 AWM655397:AWN655398 BGI655397:BGJ655398 BQE655397:BQF655398 CAA655397:CAB655398 CJW655397:CJX655398 CTS655397:CTT655398 DDO655397:DDP655398 DNK655397:DNL655398 DXG655397:DXH655398 EHC655397:EHD655398 EQY655397:EQZ655398 FAU655397:FAV655398 FKQ655397:FKR655398 FUM655397:FUN655398 GEI655397:GEJ655398 GOE655397:GOF655398 GYA655397:GYB655398 HHW655397:HHX655398 HRS655397:HRT655398 IBO655397:IBP655398 ILK655397:ILL655398 IVG655397:IVH655398 JFC655397:JFD655398 JOY655397:JOZ655398 JYU655397:JYV655398 KIQ655397:KIR655398 KSM655397:KSN655398 LCI655397:LCJ655398 LME655397:LMF655398 LWA655397:LWB655398 MFW655397:MFX655398 MPS655397:MPT655398 MZO655397:MZP655398 NJK655397:NJL655398 NTG655397:NTH655398 ODC655397:ODD655398 OMY655397:OMZ655398 OWU655397:OWV655398 PGQ655397:PGR655398 PQM655397:PQN655398 QAI655397:QAJ655398 QKE655397:QKF655398 QUA655397:QUB655398 RDW655397:RDX655398 RNS655397:RNT655398 RXO655397:RXP655398 SHK655397:SHL655398 SRG655397:SRH655398 TBC655397:TBD655398 TKY655397:TKZ655398 TUU655397:TUV655398 UEQ655397:UER655398 UOM655397:UON655398 UYI655397:UYJ655398 VIE655397:VIF655398 VSA655397:VSB655398 WBW655397:WBX655398 WLS655397:WLT655398 WVO655397:WVP655398 E720933:F720934 JC720933:JD720934 SY720933:SZ720934 ACU720933:ACV720934 AMQ720933:AMR720934 AWM720933:AWN720934 BGI720933:BGJ720934 BQE720933:BQF720934 CAA720933:CAB720934 CJW720933:CJX720934 CTS720933:CTT720934 DDO720933:DDP720934 DNK720933:DNL720934 DXG720933:DXH720934 EHC720933:EHD720934 EQY720933:EQZ720934 FAU720933:FAV720934 FKQ720933:FKR720934 FUM720933:FUN720934 GEI720933:GEJ720934 GOE720933:GOF720934 GYA720933:GYB720934 HHW720933:HHX720934 HRS720933:HRT720934 IBO720933:IBP720934 ILK720933:ILL720934 IVG720933:IVH720934 JFC720933:JFD720934 JOY720933:JOZ720934 JYU720933:JYV720934 KIQ720933:KIR720934 KSM720933:KSN720934 LCI720933:LCJ720934 LME720933:LMF720934 LWA720933:LWB720934 MFW720933:MFX720934 MPS720933:MPT720934 MZO720933:MZP720934 NJK720933:NJL720934 NTG720933:NTH720934 ODC720933:ODD720934 OMY720933:OMZ720934 OWU720933:OWV720934 PGQ720933:PGR720934 PQM720933:PQN720934 QAI720933:QAJ720934 QKE720933:QKF720934 QUA720933:QUB720934 RDW720933:RDX720934 RNS720933:RNT720934 RXO720933:RXP720934 SHK720933:SHL720934 SRG720933:SRH720934 TBC720933:TBD720934 TKY720933:TKZ720934 TUU720933:TUV720934 UEQ720933:UER720934 UOM720933:UON720934 UYI720933:UYJ720934 VIE720933:VIF720934 VSA720933:VSB720934 WBW720933:WBX720934 WLS720933:WLT720934 WVO720933:WVP720934 E786469:F786470 JC786469:JD786470 SY786469:SZ786470 ACU786469:ACV786470 AMQ786469:AMR786470 AWM786469:AWN786470 BGI786469:BGJ786470 BQE786469:BQF786470 CAA786469:CAB786470 CJW786469:CJX786470 CTS786469:CTT786470 DDO786469:DDP786470 DNK786469:DNL786470 DXG786469:DXH786470 EHC786469:EHD786470 EQY786469:EQZ786470 FAU786469:FAV786470 FKQ786469:FKR786470 FUM786469:FUN786470 GEI786469:GEJ786470 GOE786469:GOF786470 GYA786469:GYB786470 HHW786469:HHX786470 HRS786469:HRT786470 IBO786469:IBP786470 ILK786469:ILL786470 IVG786469:IVH786470 JFC786469:JFD786470 JOY786469:JOZ786470 JYU786469:JYV786470 KIQ786469:KIR786470 KSM786469:KSN786470 LCI786469:LCJ786470 LME786469:LMF786470 LWA786469:LWB786470 MFW786469:MFX786470 MPS786469:MPT786470 MZO786469:MZP786470 NJK786469:NJL786470 NTG786469:NTH786470 ODC786469:ODD786470 OMY786469:OMZ786470 OWU786469:OWV786470 PGQ786469:PGR786470 PQM786469:PQN786470 QAI786469:QAJ786470 QKE786469:QKF786470 QUA786469:QUB786470 RDW786469:RDX786470 RNS786469:RNT786470 RXO786469:RXP786470 SHK786469:SHL786470 SRG786469:SRH786470 TBC786469:TBD786470 TKY786469:TKZ786470 TUU786469:TUV786470 UEQ786469:UER786470 UOM786469:UON786470 UYI786469:UYJ786470 VIE786469:VIF786470 VSA786469:VSB786470 WBW786469:WBX786470 WLS786469:WLT786470 WVO786469:WVP786470 E852005:F852006 JC852005:JD852006 SY852005:SZ852006 ACU852005:ACV852006 AMQ852005:AMR852006 AWM852005:AWN852006 BGI852005:BGJ852006 BQE852005:BQF852006 CAA852005:CAB852006 CJW852005:CJX852006 CTS852005:CTT852006 DDO852005:DDP852006 DNK852005:DNL852006 DXG852005:DXH852006 EHC852005:EHD852006 EQY852005:EQZ852006 FAU852005:FAV852006 FKQ852005:FKR852006 FUM852005:FUN852006 GEI852005:GEJ852006 GOE852005:GOF852006 GYA852005:GYB852006 HHW852005:HHX852006 HRS852005:HRT852006 IBO852005:IBP852006 ILK852005:ILL852006 IVG852005:IVH852006 JFC852005:JFD852006 JOY852005:JOZ852006 JYU852005:JYV852006 KIQ852005:KIR852006 KSM852005:KSN852006 LCI852005:LCJ852006 LME852005:LMF852006 LWA852005:LWB852006 MFW852005:MFX852006 MPS852005:MPT852006 MZO852005:MZP852006 NJK852005:NJL852006 NTG852005:NTH852006 ODC852005:ODD852006 OMY852005:OMZ852006 OWU852005:OWV852006 PGQ852005:PGR852006 PQM852005:PQN852006 QAI852005:QAJ852006 QKE852005:QKF852006 QUA852005:QUB852006 RDW852005:RDX852006 RNS852005:RNT852006 RXO852005:RXP852006 SHK852005:SHL852006 SRG852005:SRH852006 TBC852005:TBD852006 TKY852005:TKZ852006 TUU852005:TUV852006 UEQ852005:UER852006 UOM852005:UON852006 UYI852005:UYJ852006 VIE852005:VIF852006 VSA852005:VSB852006 WBW852005:WBX852006 WLS852005:WLT852006 WVO852005:WVP852006 E917541:F917542 JC917541:JD917542 SY917541:SZ917542 ACU917541:ACV917542 AMQ917541:AMR917542 AWM917541:AWN917542 BGI917541:BGJ917542 BQE917541:BQF917542 CAA917541:CAB917542 CJW917541:CJX917542 CTS917541:CTT917542 DDO917541:DDP917542 DNK917541:DNL917542 DXG917541:DXH917542 EHC917541:EHD917542 EQY917541:EQZ917542 FAU917541:FAV917542 FKQ917541:FKR917542 FUM917541:FUN917542 GEI917541:GEJ917542 GOE917541:GOF917542 GYA917541:GYB917542 HHW917541:HHX917542 HRS917541:HRT917542 IBO917541:IBP917542 ILK917541:ILL917542 IVG917541:IVH917542 JFC917541:JFD917542 JOY917541:JOZ917542 JYU917541:JYV917542 KIQ917541:KIR917542 KSM917541:KSN917542 LCI917541:LCJ917542 LME917541:LMF917542 LWA917541:LWB917542 MFW917541:MFX917542 MPS917541:MPT917542 MZO917541:MZP917542 NJK917541:NJL917542 NTG917541:NTH917542 ODC917541:ODD917542 OMY917541:OMZ917542 OWU917541:OWV917542 PGQ917541:PGR917542 PQM917541:PQN917542 QAI917541:QAJ917542 QKE917541:QKF917542 QUA917541:QUB917542 RDW917541:RDX917542 RNS917541:RNT917542 RXO917541:RXP917542 SHK917541:SHL917542 SRG917541:SRH917542 TBC917541:TBD917542 TKY917541:TKZ917542 TUU917541:TUV917542 UEQ917541:UER917542 UOM917541:UON917542 UYI917541:UYJ917542 VIE917541:VIF917542 VSA917541:VSB917542 WBW917541:WBX917542 WLS917541:WLT917542 WVO917541:WVP917542 E983077:F983078 JC983077:JD983078 SY983077:SZ983078 ACU983077:ACV983078 AMQ983077:AMR983078 AWM983077:AWN983078 BGI983077:BGJ983078 BQE983077:BQF983078 CAA983077:CAB983078 CJW983077:CJX983078 CTS983077:CTT983078 DDO983077:DDP983078 DNK983077:DNL983078 DXG983077:DXH983078 EHC983077:EHD983078 EQY983077:EQZ983078 FAU983077:FAV983078 FKQ983077:FKR983078 FUM983077:FUN983078 GEI983077:GEJ983078 GOE983077:GOF983078 GYA983077:GYB983078 HHW983077:HHX983078 HRS983077:HRT983078 IBO983077:IBP983078 ILK983077:ILL983078 IVG983077:IVH983078 JFC983077:JFD983078 JOY983077:JOZ983078 JYU983077:JYV983078 KIQ983077:KIR983078 KSM983077:KSN983078 LCI983077:LCJ983078 LME983077:LMF983078 LWA983077:LWB983078 MFW983077:MFX983078 MPS983077:MPT983078 MZO983077:MZP983078 NJK983077:NJL983078 NTG983077:NTH983078 ODC983077:ODD983078 OMY983077:OMZ983078 OWU983077:OWV983078 PGQ983077:PGR983078 PQM983077:PQN983078 QAI983077:QAJ983078 QKE983077:QKF983078 QUA983077:QUB983078 RDW983077:RDX983078 RNS983077:RNT983078 RXO983077:RXP983078 SHK983077:SHL983078 SRG983077:SRH983078 TBC983077:TBD983078 TKY983077:TKZ983078 TUU983077:TUV983078 UEQ983077:UER983078 UOM983077:UON983078 UYI983077:UYJ983078 VIE983077:VIF983078 VSA983077:VSB983078 WBW983077:WBX983078 WLS983077:WLT983078 WVO983077:WVP983078 E65568:F65571 JC65568:JD65571 SY65568:SZ65571 ACU65568:ACV65571 AMQ65568:AMR65571 AWM65568:AWN65571 BGI65568:BGJ65571 BQE65568:BQF65571 CAA65568:CAB65571 CJW65568:CJX65571 CTS65568:CTT65571 DDO65568:DDP65571 DNK65568:DNL65571 DXG65568:DXH65571 EHC65568:EHD65571 EQY65568:EQZ65571 FAU65568:FAV65571 FKQ65568:FKR65571 FUM65568:FUN65571 GEI65568:GEJ65571 GOE65568:GOF65571 GYA65568:GYB65571 HHW65568:HHX65571 HRS65568:HRT65571 IBO65568:IBP65571 ILK65568:ILL65571 IVG65568:IVH65571 JFC65568:JFD65571 JOY65568:JOZ65571 JYU65568:JYV65571 KIQ65568:KIR65571 KSM65568:KSN65571 LCI65568:LCJ65571 LME65568:LMF65571 LWA65568:LWB65571 MFW65568:MFX65571 MPS65568:MPT65571 MZO65568:MZP65571 NJK65568:NJL65571 NTG65568:NTH65571 ODC65568:ODD65571 OMY65568:OMZ65571 OWU65568:OWV65571 PGQ65568:PGR65571 PQM65568:PQN65571 QAI65568:QAJ65571 QKE65568:QKF65571 QUA65568:QUB65571 RDW65568:RDX65571 RNS65568:RNT65571 RXO65568:RXP65571 SHK65568:SHL65571 SRG65568:SRH65571 TBC65568:TBD65571 TKY65568:TKZ65571 TUU65568:TUV65571 UEQ65568:UER65571 UOM65568:UON65571 UYI65568:UYJ65571 VIE65568:VIF65571 VSA65568:VSB65571 WBW65568:WBX65571 WLS65568:WLT65571 WVO65568:WVP65571 E131104:F131107 JC131104:JD131107 SY131104:SZ131107 ACU131104:ACV131107 AMQ131104:AMR131107 AWM131104:AWN131107 BGI131104:BGJ131107 BQE131104:BQF131107 CAA131104:CAB131107 CJW131104:CJX131107 CTS131104:CTT131107 DDO131104:DDP131107 DNK131104:DNL131107 DXG131104:DXH131107 EHC131104:EHD131107 EQY131104:EQZ131107 FAU131104:FAV131107 FKQ131104:FKR131107 FUM131104:FUN131107 GEI131104:GEJ131107 GOE131104:GOF131107 GYA131104:GYB131107 HHW131104:HHX131107 HRS131104:HRT131107 IBO131104:IBP131107 ILK131104:ILL131107 IVG131104:IVH131107 JFC131104:JFD131107 JOY131104:JOZ131107 JYU131104:JYV131107 KIQ131104:KIR131107 KSM131104:KSN131107 LCI131104:LCJ131107 LME131104:LMF131107 LWA131104:LWB131107 MFW131104:MFX131107 MPS131104:MPT131107 MZO131104:MZP131107 NJK131104:NJL131107 NTG131104:NTH131107 ODC131104:ODD131107 OMY131104:OMZ131107 OWU131104:OWV131107 PGQ131104:PGR131107 PQM131104:PQN131107 QAI131104:QAJ131107 QKE131104:QKF131107 QUA131104:QUB131107 RDW131104:RDX131107 RNS131104:RNT131107 RXO131104:RXP131107 SHK131104:SHL131107 SRG131104:SRH131107 TBC131104:TBD131107 TKY131104:TKZ131107 TUU131104:TUV131107 UEQ131104:UER131107 UOM131104:UON131107 UYI131104:UYJ131107 VIE131104:VIF131107 VSA131104:VSB131107 WBW131104:WBX131107 WLS131104:WLT131107 WVO131104:WVP131107 E196640:F196643 JC196640:JD196643 SY196640:SZ196643 ACU196640:ACV196643 AMQ196640:AMR196643 AWM196640:AWN196643 BGI196640:BGJ196643 BQE196640:BQF196643 CAA196640:CAB196643 CJW196640:CJX196643 CTS196640:CTT196643 DDO196640:DDP196643 DNK196640:DNL196643 DXG196640:DXH196643 EHC196640:EHD196643 EQY196640:EQZ196643 FAU196640:FAV196643 FKQ196640:FKR196643 FUM196640:FUN196643 GEI196640:GEJ196643 GOE196640:GOF196643 GYA196640:GYB196643 HHW196640:HHX196643 HRS196640:HRT196643 IBO196640:IBP196643 ILK196640:ILL196643 IVG196640:IVH196643 JFC196640:JFD196643 JOY196640:JOZ196643 JYU196640:JYV196643 KIQ196640:KIR196643 KSM196640:KSN196643 LCI196640:LCJ196643 LME196640:LMF196643 LWA196640:LWB196643 MFW196640:MFX196643 MPS196640:MPT196643 MZO196640:MZP196643 NJK196640:NJL196643 NTG196640:NTH196643 ODC196640:ODD196643 OMY196640:OMZ196643 OWU196640:OWV196643 PGQ196640:PGR196643 PQM196640:PQN196643 QAI196640:QAJ196643 QKE196640:QKF196643 QUA196640:QUB196643 RDW196640:RDX196643 RNS196640:RNT196643 RXO196640:RXP196643 SHK196640:SHL196643 SRG196640:SRH196643 TBC196640:TBD196643 TKY196640:TKZ196643 TUU196640:TUV196643 UEQ196640:UER196643 UOM196640:UON196643 UYI196640:UYJ196643 VIE196640:VIF196643 VSA196640:VSB196643 WBW196640:WBX196643 WLS196640:WLT196643 WVO196640:WVP196643 E262176:F262179 JC262176:JD262179 SY262176:SZ262179 ACU262176:ACV262179 AMQ262176:AMR262179 AWM262176:AWN262179 BGI262176:BGJ262179 BQE262176:BQF262179 CAA262176:CAB262179 CJW262176:CJX262179 CTS262176:CTT262179 DDO262176:DDP262179 DNK262176:DNL262179 DXG262176:DXH262179 EHC262176:EHD262179 EQY262176:EQZ262179 FAU262176:FAV262179 FKQ262176:FKR262179 FUM262176:FUN262179 GEI262176:GEJ262179 GOE262176:GOF262179 GYA262176:GYB262179 HHW262176:HHX262179 HRS262176:HRT262179 IBO262176:IBP262179 ILK262176:ILL262179 IVG262176:IVH262179 JFC262176:JFD262179 JOY262176:JOZ262179 JYU262176:JYV262179 KIQ262176:KIR262179 KSM262176:KSN262179 LCI262176:LCJ262179 LME262176:LMF262179 LWA262176:LWB262179 MFW262176:MFX262179 MPS262176:MPT262179 MZO262176:MZP262179 NJK262176:NJL262179 NTG262176:NTH262179 ODC262176:ODD262179 OMY262176:OMZ262179 OWU262176:OWV262179 PGQ262176:PGR262179 PQM262176:PQN262179 QAI262176:QAJ262179 QKE262176:QKF262179 QUA262176:QUB262179 RDW262176:RDX262179 RNS262176:RNT262179 RXO262176:RXP262179 SHK262176:SHL262179 SRG262176:SRH262179 TBC262176:TBD262179 TKY262176:TKZ262179 TUU262176:TUV262179 UEQ262176:UER262179 UOM262176:UON262179 UYI262176:UYJ262179 VIE262176:VIF262179 VSA262176:VSB262179 WBW262176:WBX262179 WLS262176:WLT262179 WVO262176:WVP262179 E327712:F327715 JC327712:JD327715 SY327712:SZ327715 ACU327712:ACV327715 AMQ327712:AMR327715 AWM327712:AWN327715 BGI327712:BGJ327715 BQE327712:BQF327715 CAA327712:CAB327715 CJW327712:CJX327715 CTS327712:CTT327715 DDO327712:DDP327715 DNK327712:DNL327715 DXG327712:DXH327715 EHC327712:EHD327715 EQY327712:EQZ327715 FAU327712:FAV327715 FKQ327712:FKR327715 FUM327712:FUN327715 GEI327712:GEJ327715 GOE327712:GOF327715 GYA327712:GYB327715 HHW327712:HHX327715 HRS327712:HRT327715 IBO327712:IBP327715 ILK327712:ILL327715 IVG327712:IVH327715 JFC327712:JFD327715 JOY327712:JOZ327715 JYU327712:JYV327715 KIQ327712:KIR327715 KSM327712:KSN327715 LCI327712:LCJ327715 LME327712:LMF327715 LWA327712:LWB327715 MFW327712:MFX327715 MPS327712:MPT327715 MZO327712:MZP327715 NJK327712:NJL327715 NTG327712:NTH327715 ODC327712:ODD327715 OMY327712:OMZ327715 OWU327712:OWV327715 PGQ327712:PGR327715 PQM327712:PQN327715 QAI327712:QAJ327715 QKE327712:QKF327715 QUA327712:QUB327715 RDW327712:RDX327715 RNS327712:RNT327715 RXO327712:RXP327715 SHK327712:SHL327715 SRG327712:SRH327715 TBC327712:TBD327715 TKY327712:TKZ327715 TUU327712:TUV327715 UEQ327712:UER327715 UOM327712:UON327715 UYI327712:UYJ327715 VIE327712:VIF327715 VSA327712:VSB327715 WBW327712:WBX327715 WLS327712:WLT327715 WVO327712:WVP327715 E393248:F393251 JC393248:JD393251 SY393248:SZ393251 ACU393248:ACV393251 AMQ393248:AMR393251 AWM393248:AWN393251 BGI393248:BGJ393251 BQE393248:BQF393251 CAA393248:CAB393251 CJW393248:CJX393251 CTS393248:CTT393251 DDO393248:DDP393251 DNK393248:DNL393251 DXG393248:DXH393251 EHC393248:EHD393251 EQY393248:EQZ393251 FAU393248:FAV393251 FKQ393248:FKR393251 FUM393248:FUN393251 GEI393248:GEJ393251 GOE393248:GOF393251 GYA393248:GYB393251 HHW393248:HHX393251 HRS393248:HRT393251 IBO393248:IBP393251 ILK393248:ILL393251 IVG393248:IVH393251 JFC393248:JFD393251 JOY393248:JOZ393251 JYU393248:JYV393251 KIQ393248:KIR393251 KSM393248:KSN393251 LCI393248:LCJ393251 LME393248:LMF393251 LWA393248:LWB393251 MFW393248:MFX393251 MPS393248:MPT393251 MZO393248:MZP393251 NJK393248:NJL393251 NTG393248:NTH393251 ODC393248:ODD393251 OMY393248:OMZ393251 OWU393248:OWV393251 PGQ393248:PGR393251 PQM393248:PQN393251 QAI393248:QAJ393251 QKE393248:QKF393251 QUA393248:QUB393251 RDW393248:RDX393251 RNS393248:RNT393251 RXO393248:RXP393251 SHK393248:SHL393251 SRG393248:SRH393251 TBC393248:TBD393251 TKY393248:TKZ393251 TUU393248:TUV393251 UEQ393248:UER393251 UOM393248:UON393251 UYI393248:UYJ393251 VIE393248:VIF393251 VSA393248:VSB393251 WBW393248:WBX393251 WLS393248:WLT393251 WVO393248:WVP393251 E458784:F458787 JC458784:JD458787 SY458784:SZ458787 ACU458784:ACV458787 AMQ458784:AMR458787 AWM458784:AWN458787 BGI458784:BGJ458787 BQE458784:BQF458787 CAA458784:CAB458787 CJW458784:CJX458787 CTS458784:CTT458787 DDO458784:DDP458787 DNK458784:DNL458787 DXG458784:DXH458787 EHC458784:EHD458787 EQY458784:EQZ458787 FAU458784:FAV458787 FKQ458784:FKR458787 FUM458784:FUN458787 GEI458784:GEJ458787 GOE458784:GOF458787 GYA458784:GYB458787 HHW458784:HHX458787 HRS458784:HRT458787 IBO458784:IBP458787 ILK458784:ILL458787 IVG458784:IVH458787 JFC458784:JFD458787 JOY458784:JOZ458787 JYU458784:JYV458787 KIQ458784:KIR458787 KSM458784:KSN458787 LCI458784:LCJ458787 LME458784:LMF458787 LWA458784:LWB458787 MFW458784:MFX458787 MPS458784:MPT458787 MZO458784:MZP458787 NJK458784:NJL458787 NTG458784:NTH458787 ODC458784:ODD458787 OMY458784:OMZ458787 OWU458784:OWV458787 PGQ458784:PGR458787 PQM458784:PQN458787 QAI458784:QAJ458787 QKE458784:QKF458787 QUA458784:QUB458787 RDW458784:RDX458787 RNS458784:RNT458787 RXO458784:RXP458787 SHK458784:SHL458787 SRG458784:SRH458787 TBC458784:TBD458787 TKY458784:TKZ458787 TUU458784:TUV458787 UEQ458784:UER458787 UOM458784:UON458787 UYI458784:UYJ458787 VIE458784:VIF458787 VSA458784:VSB458787 WBW458784:WBX458787 WLS458784:WLT458787 WVO458784:WVP458787 E524320:F524323 JC524320:JD524323 SY524320:SZ524323 ACU524320:ACV524323 AMQ524320:AMR524323 AWM524320:AWN524323 BGI524320:BGJ524323 BQE524320:BQF524323 CAA524320:CAB524323 CJW524320:CJX524323 CTS524320:CTT524323 DDO524320:DDP524323 DNK524320:DNL524323 DXG524320:DXH524323 EHC524320:EHD524323 EQY524320:EQZ524323 FAU524320:FAV524323 FKQ524320:FKR524323 FUM524320:FUN524323 GEI524320:GEJ524323 GOE524320:GOF524323 GYA524320:GYB524323 HHW524320:HHX524323 HRS524320:HRT524323 IBO524320:IBP524323 ILK524320:ILL524323 IVG524320:IVH524323 JFC524320:JFD524323 JOY524320:JOZ524323 JYU524320:JYV524323 KIQ524320:KIR524323 KSM524320:KSN524323 LCI524320:LCJ524323 LME524320:LMF524323 LWA524320:LWB524323 MFW524320:MFX524323 MPS524320:MPT524323 MZO524320:MZP524323 NJK524320:NJL524323 NTG524320:NTH524323 ODC524320:ODD524323 OMY524320:OMZ524323 OWU524320:OWV524323 PGQ524320:PGR524323 PQM524320:PQN524323 QAI524320:QAJ524323 QKE524320:QKF524323 QUA524320:QUB524323 RDW524320:RDX524323 RNS524320:RNT524323 RXO524320:RXP524323 SHK524320:SHL524323 SRG524320:SRH524323 TBC524320:TBD524323 TKY524320:TKZ524323 TUU524320:TUV524323 UEQ524320:UER524323 UOM524320:UON524323 UYI524320:UYJ524323 VIE524320:VIF524323 VSA524320:VSB524323 WBW524320:WBX524323 WLS524320:WLT524323 WVO524320:WVP524323 E589856:F589859 JC589856:JD589859 SY589856:SZ589859 ACU589856:ACV589859 AMQ589856:AMR589859 AWM589856:AWN589859 BGI589856:BGJ589859 BQE589856:BQF589859 CAA589856:CAB589859 CJW589856:CJX589859 CTS589856:CTT589859 DDO589856:DDP589859 DNK589856:DNL589859 DXG589856:DXH589859 EHC589856:EHD589859 EQY589856:EQZ589859 FAU589856:FAV589859 FKQ589856:FKR589859 FUM589856:FUN589859 GEI589856:GEJ589859 GOE589856:GOF589859 GYA589856:GYB589859 HHW589856:HHX589859 HRS589856:HRT589859 IBO589856:IBP589859 ILK589856:ILL589859 IVG589856:IVH589859 JFC589856:JFD589859 JOY589856:JOZ589859 JYU589856:JYV589859 KIQ589856:KIR589859 KSM589856:KSN589859 LCI589856:LCJ589859 LME589856:LMF589859 LWA589856:LWB589859 MFW589856:MFX589859 MPS589856:MPT589859 MZO589856:MZP589859 NJK589856:NJL589859 NTG589856:NTH589859 ODC589856:ODD589859 OMY589856:OMZ589859 OWU589856:OWV589859 PGQ589856:PGR589859 PQM589856:PQN589859 QAI589856:QAJ589859 QKE589856:QKF589859 QUA589856:QUB589859 RDW589856:RDX589859 RNS589856:RNT589859 RXO589856:RXP589859 SHK589856:SHL589859 SRG589856:SRH589859 TBC589856:TBD589859 TKY589856:TKZ589859 TUU589856:TUV589859 UEQ589856:UER589859 UOM589856:UON589859 UYI589856:UYJ589859 VIE589856:VIF589859 VSA589856:VSB589859 WBW589856:WBX589859 WLS589856:WLT589859 WVO589856:WVP589859 E655392:F655395 JC655392:JD655395 SY655392:SZ655395 ACU655392:ACV655395 AMQ655392:AMR655395 AWM655392:AWN655395 BGI655392:BGJ655395 BQE655392:BQF655395 CAA655392:CAB655395 CJW655392:CJX655395 CTS655392:CTT655395 DDO655392:DDP655395 DNK655392:DNL655395 DXG655392:DXH655395 EHC655392:EHD655395 EQY655392:EQZ655395 FAU655392:FAV655395 FKQ655392:FKR655395 FUM655392:FUN655395 GEI655392:GEJ655395 GOE655392:GOF655395 GYA655392:GYB655395 HHW655392:HHX655395 HRS655392:HRT655395 IBO655392:IBP655395 ILK655392:ILL655395 IVG655392:IVH655395 JFC655392:JFD655395 JOY655392:JOZ655395 JYU655392:JYV655395 KIQ655392:KIR655395 KSM655392:KSN655395 LCI655392:LCJ655395 LME655392:LMF655395 LWA655392:LWB655395 MFW655392:MFX655395 MPS655392:MPT655395 MZO655392:MZP655395 NJK655392:NJL655395 NTG655392:NTH655395 ODC655392:ODD655395 OMY655392:OMZ655395 OWU655392:OWV655395 PGQ655392:PGR655395 PQM655392:PQN655395 QAI655392:QAJ655395 QKE655392:QKF655395 QUA655392:QUB655395 RDW655392:RDX655395 RNS655392:RNT655395 RXO655392:RXP655395 SHK655392:SHL655395 SRG655392:SRH655395 TBC655392:TBD655395 TKY655392:TKZ655395 TUU655392:TUV655395 UEQ655392:UER655395 UOM655392:UON655395 UYI655392:UYJ655395 VIE655392:VIF655395 VSA655392:VSB655395 WBW655392:WBX655395 WLS655392:WLT655395 WVO655392:WVP655395 E720928:F720931 JC720928:JD720931 SY720928:SZ720931 ACU720928:ACV720931 AMQ720928:AMR720931 AWM720928:AWN720931 BGI720928:BGJ720931 BQE720928:BQF720931 CAA720928:CAB720931 CJW720928:CJX720931 CTS720928:CTT720931 DDO720928:DDP720931 DNK720928:DNL720931 DXG720928:DXH720931 EHC720928:EHD720931 EQY720928:EQZ720931 FAU720928:FAV720931 FKQ720928:FKR720931 FUM720928:FUN720931 GEI720928:GEJ720931 GOE720928:GOF720931 GYA720928:GYB720931 HHW720928:HHX720931 HRS720928:HRT720931 IBO720928:IBP720931 ILK720928:ILL720931 IVG720928:IVH720931 JFC720928:JFD720931 JOY720928:JOZ720931 JYU720928:JYV720931 KIQ720928:KIR720931 KSM720928:KSN720931 LCI720928:LCJ720931 LME720928:LMF720931 LWA720928:LWB720931 MFW720928:MFX720931 MPS720928:MPT720931 MZO720928:MZP720931 NJK720928:NJL720931 NTG720928:NTH720931 ODC720928:ODD720931 OMY720928:OMZ720931 OWU720928:OWV720931 PGQ720928:PGR720931 PQM720928:PQN720931 QAI720928:QAJ720931 QKE720928:QKF720931 QUA720928:QUB720931 RDW720928:RDX720931 RNS720928:RNT720931 RXO720928:RXP720931 SHK720928:SHL720931 SRG720928:SRH720931 TBC720928:TBD720931 TKY720928:TKZ720931 TUU720928:TUV720931 UEQ720928:UER720931 UOM720928:UON720931 UYI720928:UYJ720931 VIE720928:VIF720931 VSA720928:VSB720931 WBW720928:WBX720931 WLS720928:WLT720931 WVO720928:WVP720931 E786464:F786467 JC786464:JD786467 SY786464:SZ786467 ACU786464:ACV786467 AMQ786464:AMR786467 AWM786464:AWN786467 BGI786464:BGJ786467 BQE786464:BQF786467 CAA786464:CAB786467 CJW786464:CJX786467 CTS786464:CTT786467 DDO786464:DDP786467 DNK786464:DNL786467 DXG786464:DXH786467 EHC786464:EHD786467 EQY786464:EQZ786467 FAU786464:FAV786467 FKQ786464:FKR786467 FUM786464:FUN786467 GEI786464:GEJ786467 GOE786464:GOF786467 GYA786464:GYB786467 HHW786464:HHX786467 HRS786464:HRT786467 IBO786464:IBP786467 ILK786464:ILL786467 IVG786464:IVH786467 JFC786464:JFD786467 JOY786464:JOZ786467 JYU786464:JYV786467 KIQ786464:KIR786467 KSM786464:KSN786467 LCI786464:LCJ786467 LME786464:LMF786467 LWA786464:LWB786467 MFW786464:MFX786467 MPS786464:MPT786467 MZO786464:MZP786467 NJK786464:NJL786467 NTG786464:NTH786467 ODC786464:ODD786467 OMY786464:OMZ786467 OWU786464:OWV786467 PGQ786464:PGR786467 PQM786464:PQN786467 QAI786464:QAJ786467 QKE786464:QKF786467 QUA786464:QUB786467 RDW786464:RDX786467 RNS786464:RNT786467 RXO786464:RXP786467 SHK786464:SHL786467 SRG786464:SRH786467 TBC786464:TBD786467 TKY786464:TKZ786467 TUU786464:TUV786467 UEQ786464:UER786467 UOM786464:UON786467 UYI786464:UYJ786467 VIE786464:VIF786467 VSA786464:VSB786467 WBW786464:WBX786467 WLS786464:WLT786467 WVO786464:WVP786467 E852000:F852003 JC852000:JD852003 SY852000:SZ852003 ACU852000:ACV852003 AMQ852000:AMR852003 AWM852000:AWN852003 BGI852000:BGJ852003 BQE852000:BQF852003 CAA852000:CAB852003 CJW852000:CJX852003 CTS852000:CTT852003 DDO852000:DDP852003 DNK852000:DNL852003 DXG852000:DXH852003 EHC852000:EHD852003 EQY852000:EQZ852003 FAU852000:FAV852003 FKQ852000:FKR852003 FUM852000:FUN852003 GEI852000:GEJ852003 GOE852000:GOF852003 GYA852000:GYB852003 HHW852000:HHX852003 HRS852000:HRT852003 IBO852000:IBP852003 ILK852000:ILL852003 IVG852000:IVH852003 JFC852000:JFD852003 JOY852000:JOZ852003 JYU852000:JYV852003 KIQ852000:KIR852003 KSM852000:KSN852003 LCI852000:LCJ852003 LME852000:LMF852003 LWA852000:LWB852003 MFW852000:MFX852003 MPS852000:MPT852003 MZO852000:MZP852003 NJK852000:NJL852003 NTG852000:NTH852003 ODC852000:ODD852003 OMY852000:OMZ852003 OWU852000:OWV852003 PGQ852000:PGR852003 PQM852000:PQN852003 QAI852000:QAJ852003 QKE852000:QKF852003 QUA852000:QUB852003 RDW852000:RDX852003 RNS852000:RNT852003 RXO852000:RXP852003 SHK852000:SHL852003 SRG852000:SRH852003 TBC852000:TBD852003 TKY852000:TKZ852003 TUU852000:TUV852003 UEQ852000:UER852003 UOM852000:UON852003 UYI852000:UYJ852003 VIE852000:VIF852003 VSA852000:VSB852003 WBW852000:WBX852003 WLS852000:WLT852003 WVO852000:WVP852003 E917536:F917539 JC917536:JD917539 SY917536:SZ917539 ACU917536:ACV917539 AMQ917536:AMR917539 AWM917536:AWN917539 BGI917536:BGJ917539 BQE917536:BQF917539 CAA917536:CAB917539 CJW917536:CJX917539 CTS917536:CTT917539 DDO917536:DDP917539 DNK917536:DNL917539 DXG917536:DXH917539 EHC917536:EHD917539 EQY917536:EQZ917539 FAU917536:FAV917539 FKQ917536:FKR917539 FUM917536:FUN917539 GEI917536:GEJ917539 GOE917536:GOF917539 GYA917536:GYB917539 HHW917536:HHX917539 HRS917536:HRT917539 IBO917536:IBP917539 ILK917536:ILL917539 IVG917536:IVH917539 JFC917536:JFD917539 JOY917536:JOZ917539 JYU917536:JYV917539 KIQ917536:KIR917539 KSM917536:KSN917539 LCI917536:LCJ917539 LME917536:LMF917539 LWA917536:LWB917539 MFW917536:MFX917539 MPS917536:MPT917539 MZO917536:MZP917539 NJK917536:NJL917539 NTG917536:NTH917539 ODC917536:ODD917539 OMY917536:OMZ917539 OWU917536:OWV917539 PGQ917536:PGR917539 PQM917536:PQN917539 QAI917536:QAJ917539 QKE917536:QKF917539 QUA917536:QUB917539 RDW917536:RDX917539 RNS917536:RNT917539 RXO917536:RXP917539 SHK917536:SHL917539 SRG917536:SRH917539 TBC917536:TBD917539 TKY917536:TKZ917539 TUU917536:TUV917539 UEQ917536:UER917539 UOM917536:UON917539 UYI917536:UYJ917539 VIE917536:VIF917539 VSA917536:VSB917539 WBW917536:WBX917539 WLS917536:WLT917539 WVO917536:WVP917539 E983072:F983075 JC983072:JD983075 SY983072:SZ983075 ACU983072:ACV983075 AMQ983072:AMR983075 AWM983072:AWN983075 BGI983072:BGJ983075 BQE983072:BQF983075 CAA983072:CAB983075 CJW983072:CJX983075 CTS983072:CTT983075 DDO983072:DDP983075 DNK983072:DNL983075 DXG983072:DXH983075 EHC983072:EHD983075 EQY983072:EQZ983075 FAU983072:FAV983075 FKQ983072:FKR983075 FUM983072:FUN983075 GEI983072:GEJ983075 GOE983072:GOF983075 GYA983072:GYB983075 HHW983072:HHX983075 HRS983072:HRT983075 IBO983072:IBP983075 ILK983072:ILL983075 IVG983072:IVH983075 JFC983072:JFD983075 JOY983072:JOZ983075 JYU983072:JYV983075 KIQ983072:KIR983075 KSM983072:KSN983075 LCI983072:LCJ983075 LME983072:LMF983075 LWA983072:LWB983075 MFW983072:MFX983075 MPS983072:MPT983075 MZO983072:MZP983075 NJK983072:NJL983075 NTG983072:NTH983075 ODC983072:ODD983075 OMY983072:OMZ983075 OWU983072:OWV983075 PGQ983072:PGR983075 PQM983072:PQN983075 QAI983072:QAJ983075 QKE983072:QKF983075 QUA983072:QUB983075 RDW983072:RDX983075 RNS983072:RNT983075 RXO983072:RXP983075 SHK983072:SHL983075 SRG983072:SRH983075 TBC983072:TBD983075 TKY983072:TKZ983075 TUU983072:TUV983075 UEQ983072:UER983075 UOM983072:UON983075 UYI983072:UYJ983075 VIE983072:VIF983075 VSA983072:VSB983075 WBW983072:WBX983075 WLS983072:WLT983075 WVO983072:WVP983075 E65556:F65557 JC65556:JD65557 SY65556:SZ65557 ACU65556:ACV65557 AMQ65556:AMR65557 AWM65556:AWN65557 BGI65556:BGJ65557 BQE65556:BQF65557 CAA65556:CAB65557 CJW65556:CJX65557 CTS65556:CTT65557 DDO65556:DDP65557 DNK65556:DNL65557 DXG65556:DXH65557 EHC65556:EHD65557 EQY65556:EQZ65557 FAU65556:FAV65557 FKQ65556:FKR65557 FUM65556:FUN65557 GEI65556:GEJ65557 GOE65556:GOF65557 GYA65556:GYB65557 HHW65556:HHX65557 HRS65556:HRT65557 IBO65556:IBP65557 ILK65556:ILL65557 IVG65556:IVH65557 JFC65556:JFD65557 JOY65556:JOZ65557 JYU65556:JYV65557 KIQ65556:KIR65557 KSM65556:KSN65557 LCI65556:LCJ65557 LME65556:LMF65557 LWA65556:LWB65557 MFW65556:MFX65557 MPS65556:MPT65557 MZO65556:MZP65557 NJK65556:NJL65557 NTG65556:NTH65557 ODC65556:ODD65557 OMY65556:OMZ65557 OWU65556:OWV65557 PGQ65556:PGR65557 PQM65556:PQN65557 QAI65556:QAJ65557 QKE65556:QKF65557 QUA65556:QUB65557 RDW65556:RDX65557 RNS65556:RNT65557 RXO65556:RXP65557 SHK65556:SHL65557 SRG65556:SRH65557 TBC65556:TBD65557 TKY65556:TKZ65557 TUU65556:TUV65557 UEQ65556:UER65557 UOM65556:UON65557 UYI65556:UYJ65557 VIE65556:VIF65557 VSA65556:VSB65557 WBW65556:WBX65557 WLS65556:WLT65557 WVO65556:WVP65557 E131092:F131093 JC131092:JD131093 SY131092:SZ131093 ACU131092:ACV131093 AMQ131092:AMR131093 AWM131092:AWN131093 BGI131092:BGJ131093 BQE131092:BQF131093 CAA131092:CAB131093 CJW131092:CJX131093 CTS131092:CTT131093 DDO131092:DDP131093 DNK131092:DNL131093 DXG131092:DXH131093 EHC131092:EHD131093 EQY131092:EQZ131093 FAU131092:FAV131093 FKQ131092:FKR131093 FUM131092:FUN131093 GEI131092:GEJ131093 GOE131092:GOF131093 GYA131092:GYB131093 HHW131092:HHX131093 HRS131092:HRT131093 IBO131092:IBP131093 ILK131092:ILL131093 IVG131092:IVH131093 JFC131092:JFD131093 JOY131092:JOZ131093 JYU131092:JYV131093 KIQ131092:KIR131093 KSM131092:KSN131093 LCI131092:LCJ131093 LME131092:LMF131093 LWA131092:LWB131093 MFW131092:MFX131093 MPS131092:MPT131093 MZO131092:MZP131093 NJK131092:NJL131093 NTG131092:NTH131093 ODC131092:ODD131093 OMY131092:OMZ131093 OWU131092:OWV131093 PGQ131092:PGR131093 PQM131092:PQN131093 QAI131092:QAJ131093 QKE131092:QKF131093 QUA131092:QUB131093 RDW131092:RDX131093 RNS131092:RNT131093 RXO131092:RXP131093 SHK131092:SHL131093 SRG131092:SRH131093 TBC131092:TBD131093 TKY131092:TKZ131093 TUU131092:TUV131093 UEQ131092:UER131093 UOM131092:UON131093 UYI131092:UYJ131093 VIE131092:VIF131093 VSA131092:VSB131093 WBW131092:WBX131093 WLS131092:WLT131093 WVO131092:WVP131093 E196628:F196629 JC196628:JD196629 SY196628:SZ196629 ACU196628:ACV196629 AMQ196628:AMR196629 AWM196628:AWN196629 BGI196628:BGJ196629 BQE196628:BQF196629 CAA196628:CAB196629 CJW196628:CJX196629 CTS196628:CTT196629 DDO196628:DDP196629 DNK196628:DNL196629 DXG196628:DXH196629 EHC196628:EHD196629 EQY196628:EQZ196629 FAU196628:FAV196629 FKQ196628:FKR196629 FUM196628:FUN196629 GEI196628:GEJ196629 GOE196628:GOF196629 GYA196628:GYB196629 HHW196628:HHX196629 HRS196628:HRT196629 IBO196628:IBP196629 ILK196628:ILL196629 IVG196628:IVH196629 JFC196628:JFD196629 JOY196628:JOZ196629 JYU196628:JYV196629 KIQ196628:KIR196629 KSM196628:KSN196629 LCI196628:LCJ196629 LME196628:LMF196629 LWA196628:LWB196629 MFW196628:MFX196629 MPS196628:MPT196629 MZO196628:MZP196629 NJK196628:NJL196629 NTG196628:NTH196629 ODC196628:ODD196629 OMY196628:OMZ196629 OWU196628:OWV196629 PGQ196628:PGR196629 PQM196628:PQN196629 QAI196628:QAJ196629 QKE196628:QKF196629 QUA196628:QUB196629 RDW196628:RDX196629 RNS196628:RNT196629 RXO196628:RXP196629 SHK196628:SHL196629 SRG196628:SRH196629 TBC196628:TBD196629 TKY196628:TKZ196629 TUU196628:TUV196629 UEQ196628:UER196629 UOM196628:UON196629 UYI196628:UYJ196629 VIE196628:VIF196629 VSA196628:VSB196629 WBW196628:WBX196629 WLS196628:WLT196629 WVO196628:WVP196629 E262164:F262165 JC262164:JD262165 SY262164:SZ262165 ACU262164:ACV262165 AMQ262164:AMR262165 AWM262164:AWN262165 BGI262164:BGJ262165 BQE262164:BQF262165 CAA262164:CAB262165 CJW262164:CJX262165 CTS262164:CTT262165 DDO262164:DDP262165 DNK262164:DNL262165 DXG262164:DXH262165 EHC262164:EHD262165 EQY262164:EQZ262165 FAU262164:FAV262165 FKQ262164:FKR262165 FUM262164:FUN262165 GEI262164:GEJ262165 GOE262164:GOF262165 GYA262164:GYB262165 HHW262164:HHX262165 HRS262164:HRT262165 IBO262164:IBP262165 ILK262164:ILL262165 IVG262164:IVH262165 JFC262164:JFD262165 JOY262164:JOZ262165 JYU262164:JYV262165 KIQ262164:KIR262165 KSM262164:KSN262165 LCI262164:LCJ262165 LME262164:LMF262165 LWA262164:LWB262165 MFW262164:MFX262165 MPS262164:MPT262165 MZO262164:MZP262165 NJK262164:NJL262165 NTG262164:NTH262165 ODC262164:ODD262165 OMY262164:OMZ262165 OWU262164:OWV262165 PGQ262164:PGR262165 PQM262164:PQN262165 QAI262164:QAJ262165 QKE262164:QKF262165 QUA262164:QUB262165 RDW262164:RDX262165 RNS262164:RNT262165 RXO262164:RXP262165 SHK262164:SHL262165 SRG262164:SRH262165 TBC262164:TBD262165 TKY262164:TKZ262165 TUU262164:TUV262165 UEQ262164:UER262165 UOM262164:UON262165 UYI262164:UYJ262165 VIE262164:VIF262165 VSA262164:VSB262165 WBW262164:WBX262165 WLS262164:WLT262165 WVO262164:WVP262165 E327700:F327701 JC327700:JD327701 SY327700:SZ327701 ACU327700:ACV327701 AMQ327700:AMR327701 AWM327700:AWN327701 BGI327700:BGJ327701 BQE327700:BQF327701 CAA327700:CAB327701 CJW327700:CJX327701 CTS327700:CTT327701 DDO327700:DDP327701 DNK327700:DNL327701 DXG327700:DXH327701 EHC327700:EHD327701 EQY327700:EQZ327701 FAU327700:FAV327701 FKQ327700:FKR327701 FUM327700:FUN327701 GEI327700:GEJ327701 GOE327700:GOF327701 GYA327700:GYB327701 HHW327700:HHX327701 HRS327700:HRT327701 IBO327700:IBP327701 ILK327700:ILL327701 IVG327700:IVH327701 JFC327700:JFD327701 JOY327700:JOZ327701 JYU327700:JYV327701 KIQ327700:KIR327701 KSM327700:KSN327701 LCI327700:LCJ327701 LME327700:LMF327701 LWA327700:LWB327701 MFW327700:MFX327701 MPS327700:MPT327701 MZO327700:MZP327701 NJK327700:NJL327701 NTG327700:NTH327701 ODC327700:ODD327701 OMY327700:OMZ327701 OWU327700:OWV327701 PGQ327700:PGR327701 PQM327700:PQN327701 QAI327700:QAJ327701 QKE327700:QKF327701 QUA327700:QUB327701 RDW327700:RDX327701 RNS327700:RNT327701 RXO327700:RXP327701 SHK327700:SHL327701 SRG327700:SRH327701 TBC327700:TBD327701 TKY327700:TKZ327701 TUU327700:TUV327701 UEQ327700:UER327701 UOM327700:UON327701 UYI327700:UYJ327701 VIE327700:VIF327701 VSA327700:VSB327701 WBW327700:WBX327701 WLS327700:WLT327701 WVO327700:WVP327701 E393236:F393237 JC393236:JD393237 SY393236:SZ393237 ACU393236:ACV393237 AMQ393236:AMR393237 AWM393236:AWN393237 BGI393236:BGJ393237 BQE393236:BQF393237 CAA393236:CAB393237 CJW393236:CJX393237 CTS393236:CTT393237 DDO393236:DDP393237 DNK393236:DNL393237 DXG393236:DXH393237 EHC393236:EHD393237 EQY393236:EQZ393237 FAU393236:FAV393237 FKQ393236:FKR393237 FUM393236:FUN393237 GEI393236:GEJ393237 GOE393236:GOF393237 GYA393236:GYB393237 HHW393236:HHX393237 HRS393236:HRT393237 IBO393236:IBP393237 ILK393236:ILL393237 IVG393236:IVH393237 JFC393236:JFD393237 JOY393236:JOZ393237 JYU393236:JYV393237 KIQ393236:KIR393237 KSM393236:KSN393237 LCI393236:LCJ393237 LME393236:LMF393237 LWA393236:LWB393237 MFW393236:MFX393237 MPS393236:MPT393237 MZO393236:MZP393237 NJK393236:NJL393237 NTG393236:NTH393237 ODC393236:ODD393237 OMY393236:OMZ393237 OWU393236:OWV393237 PGQ393236:PGR393237 PQM393236:PQN393237 QAI393236:QAJ393237 QKE393236:QKF393237 QUA393236:QUB393237 RDW393236:RDX393237 RNS393236:RNT393237 RXO393236:RXP393237 SHK393236:SHL393237 SRG393236:SRH393237 TBC393236:TBD393237 TKY393236:TKZ393237 TUU393236:TUV393237 UEQ393236:UER393237 UOM393236:UON393237 UYI393236:UYJ393237 VIE393236:VIF393237 VSA393236:VSB393237 WBW393236:WBX393237 WLS393236:WLT393237 WVO393236:WVP393237 E458772:F458773 JC458772:JD458773 SY458772:SZ458773 ACU458772:ACV458773 AMQ458772:AMR458773 AWM458772:AWN458773 BGI458772:BGJ458773 BQE458772:BQF458773 CAA458772:CAB458773 CJW458772:CJX458773 CTS458772:CTT458773 DDO458772:DDP458773 DNK458772:DNL458773 DXG458772:DXH458773 EHC458772:EHD458773 EQY458772:EQZ458773 FAU458772:FAV458773 FKQ458772:FKR458773 FUM458772:FUN458773 GEI458772:GEJ458773 GOE458772:GOF458773 GYA458772:GYB458773 HHW458772:HHX458773 HRS458772:HRT458773 IBO458772:IBP458773 ILK458772:ILL458773 IVG458772:IVH458773 JFC458772:JFD458773 JOY458772:JOZ458773 JYU458772:JYV458773 KIQ458772:KIR458773 KSM458772:KSN458773 LCI458772:LCJ458773 LME458772:LMF458773 LWA458772:LWB458773 MFW458772:MFX458773 MPS458772:MPT458773 MZO458772:MZP458773 NJK458772:NJL458773 NTG458772:NTH458773 ODC458772:ODD458773 OMY458772:OMZ458773 OWU458772:OWV458773 PGQ458772:PGR458773 PQM458772:PQN458773 QAI458772:QAJ458773 QKE458772:QKF458773 QUA458772:QUB458773 RDW458772:RDX458773 RNS458772:RNT458773 RXO458772:RXP458773 SHK458772:SHL458773 SRG458772:SRH458773 TBC458772:TBD458773 TKY458772:TKZ458773 TUU458772:TUV458773 UEQ458772:UER458773 UOM458772:UON458773 UYI458772:UYJ458773 VIE458772:VIF458773 VSA458772:VSB458773 WBW458772:WBX458773 WLS458772:WLT458773 WVO458772:WVP458773 E524308:F524309 JC524308:JD524309 SY524308:SZ524309 ACU524308:ACV524309 AMQ524308:AMR524309 AWM524308:AWN524309 BGI524308:BGJ524309 BQE524308:BQF524309 CAA524308:CAB524309 CJW524308:CJX524309 CTS524308:CTT524309 DDO524308:DDP524309 DNK524308:DNL524309 DXG524308:DXH524309 EHC524308:EHD524309 EQY524308:EQZ524309 FAU524308:FAV524309 FKQ524308:FKR524309 FUM524308:FUN524309 GEI524308:GEJ524309 GOE524308:GOF524309 GYA524308:GYB524309 HHW524308:HHX524309 HRS524308:HRT524309 IBO524308:IBP524309 ILK524308:ILL524309 IVG524308:IVH524309 JFC524308:JFD524309 JOY524308:JOZ524309 JYU524308:JYV524309 KIQ524308:KIR524309 KSM524308:KSN524309 LCI524308:LCJ524309 LME524308:LMF524309 LWA524308:LWB524309 MFW524308:MFX524309 MPS524308:MPT524309 MZO524308:MZP524309 NJK524308:NJL524309 NTG524308:NTH524309 ODC524308:ODD524309 OMY524308:OMZ524309 OWU524308:OWV524309 PGQ524308:PGR524309 PQM524308:PQN524309 QAI524308:QAJ524309 QKE524308:QKF524309 QUA524308:QUB524309 RDW524308:RDX524309 RNS524308:RNT524309 RXO524308:RXP524309 SHK524308:SHL524309 SRG524308:SRH524309 TBC524308:TBD524309 TKY524308:TKZ524309 TUU524308:TUV524309 UEQ524308:UER524309 UOM524308:UON524309 UYI524308:UYJ524309 VIE524308:VIF524309 VSA524308:VSB524309 WBW524308:WBX524309 WLS524308:WLT524309 WVO524308:WVP524309 E589844:F589845 JC589844:JD589845 SY589844:SZ589845 ACU589844:ACV589845 AMQ589844:AMR589845 AWM589844:AWN589845 BGI589844:BGJ589845 BQE589844:BQF589845 CAA589844:CAB589845 CJW589844:CJX589845 CTS589844:CTT589845 DDO589844:DDP589845 DNK589844:DNL589845 DXG589844:DXH589845 EHC589844:EHD589845 EQY589844:EQZ589845 FAU589844:FAV589845 FKQ589844:FKR589845 FUM589844:FUN589845 GEI589844:GEJ589845 GOE589844:GOF589845 GYA589844:GYB589845 HHW589844:HHX589845 HRS589844:HRT589845 IBO589844:IBP589845 ILK589844:ILL589845 IVG589844:IVH589845 JFC589844:JFD589845 JOY589844:JOZ589845 JYU589844:JYV589845 KIQ589844:KIR589845 KSM589844:KSN589845 LCI589844:LCJ589845 LME589844:LMF589845 LWA589844:LWB589845 MFW589844:MFX589845 MPS589844:MPT589845 MZO589844:MZP589845 NJK589844:NJL589845 NTG589844:NTH589845 ODC589844:ODD589845 OMY589844:OMZ589845 OWU589844:OWV589845 PGQ589844:PGR589845 PQM589844:PQN589845 QAI589844:QAJ589845 QKE589844:QKF589845 QUA589844:QUB589845 RDW589844:RDX589845 RNS589844:RNT589845 RXO589844:RXP589845 SHK589844:SHL589845 SRG589844:SRH589845 TBC589844:TBD589845 TKY589844:TKZ589845 TUU589844:TUV589845 UEQ589844:UER589845 UOM589844:UON589845 UYI589844:UYJ589845 VIE589844:VIF589845 VSA589844:VSB589845 WBW589844:WBX589845 WLS589844:WLT589845 WVO589844:WVP589845 E655380:F655381 JC655380:JD655381 SY655380:SZ655381 ACU655380:ACV655381 AMQ655380:AMR655381 AWM655380:AWN655381 BGI655380:BGJ655381 BQE655380:BQF655381 CAA655380:CAB655381 CJW655380:CJX655381 CTS655380:CTT655381 DDO655380:DDP655381 DNK655380:DNL655381 DXG655380:DXH655381 EHC655380:EHD655381 EQY655380:EQZ655381 FAU655380:FAV655381 FKQ655380:FKR655381 FUM655380:FUN655381 GEI655380:GEJ655381 GOE655380:GOF655381 GYA655380:GYB655381 HHW655380:HHX655381 HRS655380:HRT655381 IBO655380:IBP655381 ILK655380:ILL655381 IVG655380:IVH655381 JFC655380:JFD655381 JOY655380:JOZ655381 JYU655380:JYV655381 KIQ655380:KIR655381 KSM655380:KSN655381 LCI655380:LCJ655381 LME655380:LMF655381 LWA655380:LWB655381 MFW655380:MFX655381 MPS655380:MPT655381 MZO655380:MZP655381 NJK655380:NJL655381 NTG655380:NTH655381 ODC655380:ODD655381 OMY655380:OMZ655381 OWU655380:OWV655381 PGQ655380:PGR655381 PQM655380:PQN655381 QAI655380:QAJ655381 QKE655380:QKF655381 QUA655380:QUB655381 RDW655380:RDX655381 RNS655380:RNT655381 RXO655380:RXP655381 SHK655380:SHL655381 SRG655380:SRH655381 TBC655380:TBD655381 TKY655380:TKZ655381 TUU655380:TUV655381 UEQ655380:UER655381 UOM655380:UON655381 UYI655380:UYJ655381 VIE655380:VIF655381 VSA655380:VSB655381 WBW655380:WBX655381 WLS655380:WLT655381 WVO655380:WVP655381 E720916:F720917 JC720916:JD720917 SY720916:SZ720917 ACU720916:ACV720917 AMQ720916:AMR720917 AWM720916:AWN720917 BGI720916:BGJ720917 BQE720916:BQF720917 CAA720916:CAB720917 CJW720916:CJX720917 CTS720916:CTT720917 DDO720916:DDP720917 DNK720916:DNL720917 DXG720916:DXH720917 EHC720916:EHD720917 EQY720916:EQZ720917 FAU720916:FAV720917 FKQ720916:FKR720917 FUM720916:FUN720917 GEI720916:GEJ720917 GOE720916:GOF720917 GYA720916:GYB720917 HHW720916:HHX720917 HRS720916:HRT720917 IBO720916:IBP720917 ILK720916:ILL720917 IVG720916:IVH720917 JFC720916:JFD720917 JOY720916:JOZ720917 JYU720916:JYV720917 KIQ720916:KIR720917 KSM720916:KSN720917 LCI720916:LCJ720917 LME720916:LMF720917 LWA720916:LWB720917 MFW720916:MFX720917 MPS720916:MPT720917 MZO720916:MZP720917 NJK720916:NJL720917 NTG720916:NTH720917 ODC720916:ODD720917 OMY720916:OMZ720917 OWU720916:OWV720917 PGQ720916:PGR720917 PQM720916:PQN720917 QAI720916:QAJ720917 QKE720916:QKF720917 QUA720916:QUB720917 RDW720916:RDX720917 RNS720916:RNT720917 RXO720916:RXP720917 SHK720916:SHL720917 SRG720916:SRH720917 TBC720916:TBD720917 TKY720916:TKZ720917 TUU720916:TUV720917 UEQ720916:UER720917 UOM720916:UON720917 UYI720916:UYJ720917 VIE720916:VIF720917 VSA720916:VSB720917 WBW720916:WBX720917 WLS720916:WLT720917 WVO720916:WVP720917 E786452:F786453 JC786452:JD786453 SY786452:SZ786453 ACU786452:ACV786453 AMQ786452:AMR786453 AWM786452:AWN786453 BGI786452:BGJ786453 BQE786452:BQF786453 CAA786452:CAB786453 CJW786452:CJX786453 CTS786452:CTT786453 DDO786452:DDP786453 DNK786452:DNL786453 DXG786452:DXH786453 EHC786452:EHD786453 EQY786452:EQZ786453 FAU786452:FAV786453 FKQ786452:FKR786453 FUM786452:FUN786453 GEI786452:GEJ786453 GOE786452:GOF786453 GYA786452:GYB786453 HHW786452:HHX786453 HRS786452:HRT786453 IBO786452:IBP786453 ILK786452:ILL786453 IVG786452:IVH786453 JFC786452:JFD786453 JOY786452:JOZ786453 JYU786452:JYV786453 KIQ786452:KIR786453 KSM786452:KSN786453 LCI786452:LCJ786453 LME786452:LMF786453 LWA786452:LWB786453 MFW786452:MFX786453 MPS786452:MPT786453 MZO786452:MZP786453 NJK786452:NJL786453 NTG786452:NTH786453 ODC786452:ODD786453 OMY786452:OMZ786453 OWU786452:OWV786453 PGQ786452:PGR786453 PQM786452:PQN786453 QAI786452:QAJ786453 QKE786452:QKF786453 QUA786452:QUB786453 RDW786452:RDX786453 RNS786452:RNT786453 RXO786452:RXP786453 SHK786452:SHL786453 SRG786452:SRH786453 TBC786452:TBD786453 TKY786452:TKZ786453 TUU786452:TUV786453 UEQ786452:UER786453 UOM786452:UON786453 UYI786452:UYJ786453 VIE786452:VIF786453 VSA786452:VSB786453 WBW786452:WBX786453 WLS786452:WLT786453 WVO786452:WVP786453 E851988:F851989 JC851988:JD851989 SY851988:SZ851989 ACU851988:ACV851989 AMQ851988:AMR851989 AWM851988:AWN851989 BGI851988:BGJ851989 BQE851988:BQF851989 CAA851988:CAB851989 CJW851988:CJX851989 CTS851988:CTT851989 DDO851988:DDP851989 DNK851988:DNL851989 DXG851988:DXH851989 EHC851988:EHD851989 EQY851988:EQZ851989 FAU851988:FAV851989 FKQ851988:FKR851989 FUM851988:FUN851989 GEI851988:GEJ851989 GOE851988:GOF851989 GYA851988:GYB851989 HHW851988:HHX851989 HRS851988:HRT851989 IBO851988:IBP851989 ILK851988:ILL851989 IVG851988:IVH851989 JFC851988:JFD851989 JOY851988:JOZ851989 JYU851988:JYV851989 KIQ851988:KIR851989 KSM851988:KSN851989 LCI851988:LCJ851989 LME851988:LMF851989 LWA851988:LWB851989 MFW851988:MFX851989 MPS851988:MPT851989 MZO851988:MZP851989 NJK851988:NJL851989 NTG851988:NTH851989 ODC851988:ODD851989 OMY851988:OMZ851989 OWU851988:OWV851989 PGQ851988:PGR851989 PQM851988:PQN851989 QAI851988:QAJ851989 QKE851988:QKF851989 QUA851988:QUB851989 RDW851988:RDX851989 RNS851988:RNT851989 RXO851988:RXP851989 SHK851988:SHL851989 SRG851988:SRH851989 TBC851988:TBD851989 TKY851988:TKZ851989 TUU851988:TUV851989 UEQ851988:UER851989 UOM851988:UON851989 UYI851988:UYJ851989 VIE851988:VIF851989 VSA851988:VSB851989 WBW851988:WBX851989 WLS851988:WLT851989 WVO851988:WVP851989 E917524:F917525 JC917524:JD917525 SY917524:SZ917525 ACU917524:ACV917525 AMQ917524:AMR917525 AWM917524:AWN917525 BGI917524:BGJ917525 BQE917524:BQF917525 CAA917524:CAB917525 CJW917524:CJX917525 CTS917524:CTT917525 DDO917524:DDP917525 DNK917524:DNL917525 DXG917524:DXH917525 EHC917524:EHD917525 EQY917524:EQZ917525 FAU917524:FAV917525 FKQ917524:FKR917525 FUM917524:FUN917525 GEI917524:GEJ917525 GOE917524:GOF917525 GYA917524:GYB917525 HHW917524:HHX917525 HRS917524:HRT917525 IBO917524:IBP917525 ILK917524:ILL917525 IVG917524:IVH917525 JFC917524:JFD917525 JOY917524:JOZ917525 JYU917524:JYV917525 KIQ917524:KIR917525 KSM917524:KSN917525 LCI917524:LCJ917525 LME917524:LMF917525 LWA917524:LWB917525 MFW917524:MFX917525 MPS917524:MPT917525 MZO917524:MZP917525 NJK917524:NJL917525 NTG917524:NTH917525 ODC917524:ODD917525 OMY917524:OMZ917525 OWU917524:OWV917525 PGQ917524:PGR917525 PQM917524:PQN917525 QAI917524:QAJ917525 QKE917524:QKF917525 QUA917524:QUB917525 RDW917524:RDX917525 RNS917524:RNT917525 RXO917524:RXP917525 SHK917524:SHL917525 SRG917524:SRH917525 TBC917524:TBD917525 TKY917524:TKZ917525 TUU917524:TUV917525 UEQ917524:UER917525 UOM917524:UON917525 UYI917524:UYJ917525 VIE917524:VIF917525 VSA917524:VSB917525 WBW917524:WBX917525 WLS917524:WLT917525 WVO917524:WVP917525 E983060:F983061 JC983060:JD983061 SY983060:SZ983061 ACU983060:ACV983061 AMQ983060:AMR983061 AWM983060:AWN983061 BGI983060:BGJ983061 BQE983060:BQF983061 CAA983060:CAB983061 CJW983060:CJX983061 CTS983060:CTT983061 DDO983060:DDP983061 DNK983060:DNL983061 DXG983060:DXH983061 EHC983060:EHD983061 EQY983060:EQZ983061 FAU983060:FAV983061 FKQ983060:FKR983061 FUM983060:FUN983061 GEI983060:GEJ983061 GOE983060:GOF983061 GYA983060:GYB983061 HHW983060:HHX983061 HRS983060:HRT983061 IBO983060:IBP983061 ILK983060:ILL983061 IVG983060:IVH983061 JFC983060:JFD983061 JOY983060:JOZ983061 JYU983060:JYV983061 KIQ983060:KIR983061 KSM983060:KSN983061 LCI983060:LCJ983061 LME983060:LMF983061 LWA983060:LWB983061 MFW983060:MFX983061 MPS983060:MPT983061 MZO983060:MZP983061 NJK983060:NJL983061 NTG983060:NTH983061 ODC983060:ODD983061 OMY983060:OMZ983061 OWU983060:OWV983061 PGQ983060:PGR983061 PQM983060:PQN983061 QAI983060:QAJ983061 QKE983060:QKF983061 QUA983060:QUB983061 RDW983060:RDX983061 RNS983060:RNT983061 RXO983060:RXP983061 SHK983060:SHL983061 SRG983060:SRH983061 TBC983060:TBD983061 TKY983060:TKZ983061 TUU983060:TUV983061 UEQ983060:UER983061 UOM983060:UON983061 UYI983060:UYJ983061 VIE983060:VIF983061 VSA983060:VSB983061 WBW983060:WBX983061 WLS983060:WLT983061 WVO983060:WVP983061 E65560:F65561 JC65560:JD65561 SY65560:SZ65561 ACU65560:ACV65561 AMQ65560:AMR65561 AWM65560:AWN65561 BGI65560:BGJ65561 BQE65560:BQF65561 CAA65560:CAB65561 CJW65560:CJX65561 CTS65560:CTT65561 DDO65560:DDP65561 DNK65560:DNL65561 DXG65560:DXH65561 EHC65560:EHD65561 EQY65560:EQZ65561 FAU65560:FAV65561 FKQ65560:FKR65561 FUM65560:FUN65561 GEI65560:GEJ65561 GOE65560:GOF65561 GYA65560:GYB65561 HHW65560:HHX65561 HRS65560:HRT65561 IBO65560:IBP65561 ILK65560:ILL65561 IVG65560:IVH65561 JFC65560:JFD65561 JOY65560:JOZ65561 JYU65560:JYV65561 KIQ65560:KIR65561 KSM65560:KSN65561 LCI65560:LCJ65561 LME65560:LMF65561 LWA65560:LWB65561 MFW65560:MFX65561 MPS65560:MPT65561 MZO65560:MZP65561 NJK65560:NJL65561 NTG65560:NTH65561 ODC65560:ODD65561 OMY65560:OMZ65561 OWU65560:OWV65561 PGQ65560:PGR65561 PQM65560:PQN65561 QAI65560:QAJ65561 QKE65560:QKF65561 QUA65560:QUB65561 RDW65560:RDX65561 RNS65560:RNT65561 RXO65560:RXP65561 SHK65560:SHL65561 SRG65560:SRH65561 TBC65560:TBD65561 TKY65560:TKZ65561 TUU65560:TUV65561 UEQ65560:UER65561 UOM65560:UON65561 UYI65560:UYJ65561 VIE65560:VIF65561 VSA65560:VSB65561 WBW65560:WBX65561 WLS65560:WLT65561 WVO65560:WVP65561 E131096:F131097 JC131096:JD131097 SY131096:SZ131097 ACU131096:ACV131097 AMQ131096:AMR131097 AWM131096:AWN131097 BGI131096:BGJ131097 BQE131096:BQF131097 CAA131096:CAB131097 CJW131096:CJX131097 CTS131096:CTT131097 DDO131096:DDP131097 DNK131096:DNL131097 DXG131096:DXH131097 EHC131096:EHD131097 EQY131096:EQZ131097 FAU131096:FAV131097 FKQ131096:FKR131097 FUM131096:FUN131097 GEI131096:GEJ131097 GOE131096:GOF131097 GYA131096:GYB131097 HHW131096:HHX131097 HRS131096:HRT131097 IBO131096:IBP131097 ILK131096:ILL131097 IVG131096:IVH131097 JFC131096:JFD131097 JOY131096:JOZ131097 JYU131096:JYV131097 KIQ131096:KIR131097 KSM131096:KSN131097 LCI131096:LCJ131097 LME131096:LMF131097 LWA131096:LWB131097 MFW131096:MFX131097 MPS131096:MPT131097 MZO131096:MZP131097 NJK131096:NJL131097 NTG131096:NTH131097 ODC131096:ODD131097 OMY131096:OMZ131097 OWU131096:OWV131097 PGQ131096:PGR131097 PQM131096:PQN131097 QAI131096:QAJ131097 QKE131096:QKF131097 QUA131096:QUB131097 RDW131096:RDX131097 RNS131096:RNT131097 RXO131096:RXP131097 SHK131096:SHL131097 SRG131096:SRH131097 TBC131096:TBD131097 TKY131096:TKZ131097 TUU131096:TUV131097 UEQ131096:UER131097 UOM131096:UON131097 UYI131096:UYJ131097 VIE131096:VIF131097 VSA131096:VSB131097 WBW131096:WBX131097 WLS131096:WLT131097 WVO131096:WVP131097 E196632:F196633 JC196632:JD196633 SY196632:SZ196633 ACU196632:ACV196633 AMQ196632:AMR196633 AWM196632:AWN196633 BGI196632:BGJ196633 BQE196632:BQF196633 CAA196632:CAB196633 CJW196632:CJX196633 CTS196632:CTT196633 DDO196632:DDP196633 DNK196632:DNL196633 DXG196632:DXH196633 EHC196632:EHD196633 EQY196632:EQZ196633 FAU196632:FAV196633 FKQ196632:FKR196633 FUM196632:FUN196633 GEI196632:GEJ196633 GOE196632:GOF196633 GYA196632:GYB196633 HHW196632:HHX196633 HRS196632:HRT196633 IBO196632:IBP196633 ILK196632:ILL196633 IVG196632:IVH196633 JFC196632:JFD196633 JOY196632:JOZ196633 JYU196632:JYV196633 KIQ196632:KIR196633 KSM196632:KSN196633 LCI196632:LCJ196633 LME196632:LMF196633 LWA196632:LWB196633 MFW196632:MFX196633 MPS196632:MPT196633 MZO196632:MZP196633 NJK196632:NJL196633 NTG196632:NTH196633 ODC196632:ODD196633 OMY196632:OMZ196633 OWU196632:OWV196633 PGQ196632:PGR196633 PQM196632:PQN196633 QAI196632:QAJ196633 QKE196632:QKF196633 QUA196632:QUB196633 RDW196632:RDX196633 RNS196632:RNT196633 RXO196632:RXP196633 SHK196632:SHL196633 SRG196632:SRH196633 TBC196632:TBD196633 TKY196632:TKZ196633 TUU196632:TUV196633 UEQ196632:UER196633 UOM196632:UON196633 UYI196632:UYJ196633 VIE196632:VIF196633 VSA196632:VSB196633 WBW196632:WBX196633 WLS196632:WLT196633 WVO196632:WVP196633 E262168:F262169 JC262168:JD262169 SY262168:SZ262169 ACU262168:ACV262169 AMQ262168:AMR262169 AWM262168:AWN262169 BGI262168:BGJ262169 BQE262168:BQF262169 CAA262168:CAB262169 CJW262168:CJX262169 CTS262168:CTT262169 DDO262168:DDP262169 DNK262168:DNL262169 DXG262168:DXH262169 EHC262168:EHD262169 EQY262168:EQZ262169 FAU262168:FAV262169 FKQ262168:FKR262169 FUM262168:FUN262169 GEI262168:GEJ262169 GOE262168:GOF262169 GYA262168:GYB262169 HHW262168:HHX262169 HRS262168:HRT262169 IBO262168:IBP262169 ILK262168:ILL262169 IVG262168:IVH262169 JFC262168:JFD262169 JOY262168:JOZ262169 JYU262168:JYV262169 KIQ262168:KIR262169 KSM262168:KSN262169 LCI262168:LCJ262169 LME262168:LMF262169 LWA262168:LWB262169 MFW262168:MFX262169 MPS262168:MPT262169 MZO262168:MZP262169 NJK262168:NJL262169 NTG262168:NTH262169 ODC262168:ODD262169 OMY262168:OMZ262169 OWU262168:OWV262169 PGQ262168:PGR262169 PQM262168:PQN262169 QAI262168:QAJ262169 QKE262168:QKF262169 QUA262168:QUB262169 RDW262168:RDX262169 RNS262168:RNT262169 RXO262168:RXP262169 SHK262168:SHL262169 SRG262168:SRH262169 TBC262168:TBD262169 TKY262168:TKZ262169 TUU262168:TUV262169 UEQ262168:UER262169 UOM262168:UON262169 UYI262168:UYJ262169 VIE262168:VIF262169 VSA262168:VSB262169 WBW262168:WBX262169 WLS262168:WLT262169 WVO262168:WVP262169 E327704:F327705 JC327704:JD327705 SY327704:SZ327705 ACU327704:ACV327705 AMQ327704:AMR327705 AWM327704:AWN327705 BGI327704:BGJ327705 BQE327704:BQF327705 CAA327704:CAB327705 CJW327704:CJX327705 CTS327704:CTT327705 DDO327704:DDP327705 DNK327704:DNL327705 DXG327704:DXH327705 EHC327704:EHD327705 EQY327704:EQZ327705 FAU327704:FAV327705 FKQ327704:FKR327705 FUM327704:FUN327705 GEI327704:GEJ327705 GOE327704:GOF327705 GYA327704:GYB327705 HHW327704:HHX327705 HRS327704:HRT327705 IBO327704:IBP327705 ILK327704:ILL327705 IVG327704:IVH327705 JFC327704:JFD327705 JOY327704:JOZ327705 JYU327704:JYV327705 KIQ327704:KIR327705 KSM327704:KSN327705 LCI327704:LCJ327705 LME327704:LMF327705 LWA327704:LWB327705 MFW327704:MFX327705 MPS327704:MPT327705 MZO327704:MZP327705 NJK327704:NJL327705 NTG327704:NTH327705 ODC327704:ODD327705 OMY327704:OMZ327705 OWU327704:OWV327705 PGQ327704:PGR327705 PQM327704:PQN327705 QAI327704:QAJ327705 QKE327704:QKF327705 QUA327704:QUB327705 RDW327704:RDX327705 RNS327704:RNT327705 RXO327704:RXP327705 SHK327704:SHL327705 SRG327704:SRH327705 TBC327704:TBD327705 TKY327704:TKZ327705 TUU327704:TUV327705 UEQ327704:UER327705 UOM327704:UON327705 UYI327704:UYJ327705 VIE327704:VIF327705 VSA327704:VSB327705 WBW327704:WBX327705 WLS327704:WLT327705 WVO327704:WVP327705 E393240:F393241 JC393240:JD393241 SY393240:SZ393241 ACU393240:ACV393241 AMQ393240:AMR393241 AWM393240:AWN393241 BGI393240:BGJ393241 BQE393240:BQF393241 CAA393240:CAB393241 CJW393240:CJX393241 CTS393240:CTT393241 DDO393240:DDP393241 DNK393240:DNL393241 DXG393240:DXH393241 EHC393240:EHD393241 EQY393240:EQZ393241 FAU393240:FAV393241 FKQ393240:FKR393241 FUM393240:FUN393241 GEI393240:GEJ393241 GOE393240:GOF393241 GYA393240:GYB393241 HHW393240:HHX393241 HRS393240:HRT393241 IBO393240:IBP393241 ILK393240:ILL393241 IVG393240:IVH393241 JFC393240:JFD393241 JOY393240:JOZ393241 JYU393240:JYV393241 KIQ393240:KIR393241 KSM393240:KSN393241 LCI393240:LCJ393241 LME393240:LMF393241 LWA393240:LWB393241 MFW393240:MFX393241 MPS393240:MPT393241 MZO393240:MZP393241 NJK393240:NJL393241 NTG393240:NTH393241 ODC393240:ODD393241 OMY393240:OMZ393241 OWU393240:OWV393241 PGQ393240:PGR393241 PQM393240:PQN393241 QAI393240:QAJ393241 QKE393240:QKF393241 QUA393240:QUB393241 RDW393240:RDX393241 RNS393240:RNT393241 RXO393240:RXP393241 SHK393240:SHL393241 SRG393240:SRH393241 TBC393240:TBD393241 TKY393240:TKZ393241 TUU393240:TUV393241 UEQ393240:UER393241 UOM393240:UON393241 UYI393240:UYJ393241 VIE393240:VIF393241 VSA393240:VSB393241 WBW393240:WBX393241 WLS393240:WLT393241 WVO393240:WVP393241 E458776:F458777 JC458776:JD458777 SY458776:SZ458777 ACU458776:ACV458777 AMQ458776:AMR458777 AWM458776:AWN458777 BGI458776:BGJ458777 BQE458776:BQF458777 CAA458776:CAB458777 CJW458776:CJX458777 CTS458776:CTT458777 DDO458776:DDP458777 DNK458776:DNL458777 DXG458776:DXH458777 EHC458776:EHD458777 EQY458776:EQZ458777 FAU458776:FAV458777 FKQ458776:FKR458777 FUM458776:FUN458777 GEI458776:GEJ458777 GOE458776:GOF458777 GYA458776:GYB458777 HHW458776:HHX458777 HRS458776:HRT458777 IBO458776:IBP458777 ILK458776:ILL458777 IVG458776:IVH458777 JFC458776:JFD458777 JOY458776:JOZ458777 JYU458776:JYV458777 KIQ458776:KIR458777 KSM458776:KSN458777 LCI458776:LCJ458777 LME458776:LMF458777 LWA458776:LWB458777 MFW458776:MFX458777 MPS458776:MPT458777 MZO458776:MZP458777 NJK458776:NJL458777 NTG458776:NTH458777 ODC458776:ODD458777 OMY458776:OMZ458777 OWU458776:OWV458777 PGQ458776:PGR458777 PQM458776:PQN458777 QAI458776:QAJ458777 QKE458776:QKF458777 QUA458776:QUB458777 RDW458776:RDX458777 RNS458776:RNT458777 RXO458776:RXP458777 SHK458776:SHL458777 SRG458776:SRH458777 TBC458776:TBD458777 TKY458776:TKZ458777 TUU458776:TUV458777 UEQ458776:UER458777 UOM458776:UON458777 UYI458776:UYJ458777 VIE458776:VIF458777 VSA458776:VSB458777 WBW458776:WBX458777 WLS458776:WLT458777 WVO458776:WVP458777 E524312:F524313 JC524312:JD524313 SY524312:SZ524313 ACU524312:ACV524313 AMQ524312:AMR524313 AWM524312:AWN524313 BGI524312:BGJ524313 BQE524312:BQF524313 CAA524312:CAB524313 CJW524312:CJX524313 CTS524312:CTT524313 DDO524312:DDP524313 DNK524312:DNL524313 DXG524312:DXH524313 EHC524312:EHD524313 EQY524312:EQZ524313 FAU524312:FAV524313 FKQ524312:FKR524313 FUM524312:FUN524313 GEI524312:GEJ524313 GOE524312:GOF524313 GYA524312:GYB524313 HHW524312:HHX524313 HRS524312:HRT524313 IBO524312:IBP524313 ILK524312:ILL524313 IVG524312:IVH524313 JFC524312:JFD524313 JOY524312:JOZ524313 JYU524312:JYV524313 KIQ524312:KIR524313 KSM524312:KSN524313 LCI524312:LCJ524313 LME524312:LMF524313 LWA524312:LWB524313 MFW524312:MFX524313 MPS524312:MPT524313 MZO524312:MZP524313 NJK524312:NJL524313 NTG524312:NTH524313 ODC524312:ODD524313 OMY524312:OMZ524313 OWU524312:OWV524313 PGQ524312:PGR524313 PQM524312:PQN524313 QAI524312:QAJ524313 QKE524312:QKF524313 QUA524312:QUB524313 RDW524312:RDX524313 RNS524312:RNT524313 RXO524312:RXP524313 SHK524312:SHL524313 SRG524312:SRH524313 TBC524312:TBD524313 TKY524312:TKZ524313 TUU524312:TUV524313 UEQ524312:UER524313 UOM524312:UON524313 UYI524312:UYJ524313 VIE524312:VIF524313 VSA524312:VSB524313 WBW524312:WBX524313 WLS524312:WLT524313 WVO524312:WVP524313 E589848:F589849 JC589848:JD589849 SY589848:SZ589849 ACU589848:ACV589849 AMQ589848:AMR589849 AWM589848:AWN589849 BGI589848:BGJ589849 BQE589848:BQF589849 CAA589848:CAB589849 CJW589848:CJX589849 CTS589848:CTT589849 DDO589848:DDP589849 DNK589848:DNL589849 DXG589848:DXH589849 EHC589848:EHD589849 EQY589848:EQZ589849 FAU589848:FAV589849 FKQ589848:FKR589849 FUM589848:FUN589849 GEI589848:GEJ589849 GOE589848:GOF589849 GYA589848:GYB589849 HHW589848:HHX589849 HRS589848:HRT589849 IBO589848:IBP589849 ILK589848:ILL589849 IVG589848:IVH589849 JFC589848:JFD589849 JOY589848:JOZ589849 JYU589848:JYV589849 KIQ589848:KIR589849 KSM589848:KSN589849 LCI589848:LCJ589849 LME589848:LMF589849 LWA589848:LWB589849 MFW589848:MFX589849 MPS589848:MPT589849 MZO589848:MZP589849 NJK589848:NJL589849 NTG589848:NTH589849 ODC589848:ODD589849 OMY589848:OMZ589849 OWU589848:OWV589849 PGQ589848:PGR589849 PQM589848:PQN589849 QAI589848:QAJ589849 QKE589848:QKF589849 QUA589848:QUB589849 RDW589848:RDX589849 RNS589848:RNT589849 RXO589848:RXP589849 SHK589848:SHL589849 SRG589848:SRH589849 TBC589848:TBD589849 TKY589848:TKZ589849 TUU589848:TUV589849 UEQ589848:UER589849 UOM589848:UON589849 UYI589848:UYJ589849 VIE589848:VIF589849 VSA589848:VSB589849 WBW589848:WBX589849 WLS589848:WLT589849 WVO589848:WVP589849 E655384:F655385 JC655384:JD655385 SY655384:SZ655385 ACU655384:ACV655385 AMQ655384:AMR655385 AWM655384:AWN655385 BGI655384:BGJ655385 BQE655384:BQF655385 CAA655384:CAB655385 CJW655384:CJX655385 CTS655384:CTT655385 DDO655384:DDP655385 DNK655384:DNL655385 DXG655384:DXH655385 EHC655384:EHD655385 EQY655384:EQZ655385 FAU655384:FAV655385 FKQ655384:FKR655385 FUM655384:FUN655385 GEI655384:GEJ655385 GOE655384:GOF655385 GYA655384:GYB655385 HHW655384:HHX655385 HRS655384:HRT655385 IBO655384:IBP655385 ILK655384:ILL655385 IVG655384:IVH655385 JFC655384:JFD655385 JOY655384:JOZ655385 JYU655384:JYV655385 KIQ655384:KIR655385 KSM655384:KSN655385 LCI655384:LCJ655385 LME655384:LMF655385 LWA655384:LWB655385 MFW655384:MFX655385 MPS655384:MPT655385 MZO655384:MZP655385 NJK655384:NJL655385 NTG655384:NTH655385 ODC655384:ODD655385 OMY655384:OMZ655385 OWU655384:OWV655385 PGQ655384:PGR655385 PQM655384:PQN655385 QAI655384:QAJ655385 QKE655384:QKF655385 QUA655384:QUB655385 RDW655384:RDX655385 RNS655384:RNT655385 RXO655384:RXP655385 SHK655384:SHL655385 SRG655384:SRH655385 TBC655384:TBD655385 TKY655384:TKZ655385 TUU655384:TUV655385 UEQ655384:UER655385 UOM655384:UON655385 UYI655384:UYJ655385 VIE655384:VIF655385 VSA655384:VSB655385 WBW655384:WBX655385 WLS655384:WLT655385 WVO655384:WVP655385 E720920:F720921 JC720920:JD720921 SY720920:SZ720921 ACU720920:ACV720921 AMQ720920:AMR720921 AWM720920:AWN720921 BGI720920:BGJ720921 BQE720920:BQF720921 CAA720920:CAB720921 CJW720920:CJX720921 CTS720920:CTT720921 DDO720920:DDP720921 DNK720920:DNL720921 DXG720920:DXH720921 EHC720920:EHD720921 EQY720920:EQZ720921 FAU720920:FAV720921 FKQ720920:FKR720921 FUM720920:FUN720921 GEI720920:GEJ720921 GOE720920:GOF720921 GYA720920:GYB720921 HHW720920:HHX720921 HRS720920:HRT720921 IBO720920:IBP720921 ILK720920:ILL720921 IVG720920:IVH720921 JFC720920:JFD720921 JOY720920:JOZ720921 JYU720920:JYV720921 KIQ720920:KIR720921 KSM720920:KSN720921 LCI720920:LCJ720921 LME720920:LMF720921 LWA720920:LWB720921 MFW720920:MFX720921 MPS720920:MPT720921 MZO720920:MZP720921 NJK720920:NJL720921 NTG720920:NTH720921 ODC720920:ODD720921 OMY720920:OMZ720921 OWU720920:OWV720921 PGQ720920:PGR720921 PQM720920:PQN720921 QAI720920:QAJ720921 QKE720920:QKF720921 QUA720920:QUB720921 RDW720920:RDX720921 RNS720920:RNT720921 RXO720920:RXP720921 SHK720920:SHL720921 SRG720920:SRH720921 TBC720920:TBD720921 TKY720920:TKZ720921 TUU720920:TUV720921 UEQ720920:UER720921 UOM720920:UON720921 UYI720920:UYJ720921 VIE720920:VIF720921 VSA720920:VSB720921 WBW720920:WBX720921 WLS720920:WLT720921 WVO720920:WVP720921 E786456:F786457 JC786456:JD786457 SY786456:SZ786457 ACU786456:ACV786457 AMQ786456:AMR786457 AWM786456:AWN786457 BGI786456:BGJ786457 BQE786456:BQF786457 CAA786456:CAB786457 CJW786456:CJX786457 CTS786456:CTT786457 DDO786456:DDP786457 DNK786456:DNL786457 DXG786456:DXH786457 EHC786456:EHD786457 EQY786456:EQZ786457 FAU786456:FAV786457 FKQ786456:FKR786457 FUM786456:FUN786457 GEI786456:GEJ786457 GOE786456:GOF786457 GYA786456:GYB786457 HHW786456:HHX786457 HRS786456:HRT786457 IBO786456:IBP786457 ILK786456:ILL786457 IVG786456:IVH786457 JFC786456:JFD786457 JOY786456:JOZ786457 JYU786456:JYV786457 KIQ786456:KIR786457 KSM786456:KSN786457 LCI786456:LCJ786457 LME786456:LMF786457 LWA786456:LWB786457 MFW786456:MFX786457 MPS786456:MPT786457 MZO786456:MZP786457 NJK786456:NJL786457 NTG786456:NTH786457 ODC786456:ODD786457 OMY786456:OMZ786457 OWU786456:OWV786457 PGQ786456:PGR786457 PQM786456:PQN786457 QAI786456:QAJ786457 QKE786456:QKF786457 QUA786456:QUB786457 RDW786456:RDX786457 RNS786456:RNT786457 RXO786456:RXP786457 SHK786456:SHL786457 SRG786456:SRH786457 TBC786456:TBD786457 TKY786456:TKZ786457 TUU786456:TUV786457 UEQ786456:UER786457 UOM786456:UON786457 UYI786456:UYJ786457 VIE786456:VIF786457 VSA786456:VSB786457 WBW786456:WBX786457 WLS786456:WLT786457 WVO786456:WVP786457 E851992:F851993 JC851992:JD851993 SY851992:SZ851993 ACU851992:ACV851993 AMQ851992:AMR851993 AWM851992:AWN851993 BGI851992:BGJ851993 BQE851992:BQF851993 CAA851992:CAB851993 CJW851992:CJX851993 CTS851992:CTT851993 DDO851992:DDP851993 DNK851992:DNL851993 DXG851992:DXH851993 EHC851992:EHD851993 EQY851992:EQZ851993 FAU851992:FAV851993 FKQ851992:FKR851993 FUM851992:FUN851993 GEI851992:GEJ851993 GOE851992:GOF851993 GYA851992:GYB851993 HHW851992:HHX851993 HRS851992:HRT851993 IBO851992:IBP851993 ILK851992:ILL851993 IVG851992:IVH851993 JFC851992:JFD851993 JOY851992:JOZ851993 JYU851992:JYV851993 KIQ851992:KIR851993 KSM851992:KSN851993 LCI851992:LCJ851993 LME851992:LMF851993 LWA851992:LWB851993 MFW851992:MFX851993 MPS851992:MPT851993 MZO851992:MZP851993 NJK851992:NJL851993 NTG851992:NTH851993 ODC851992:ODD851993 OMY851992:OMZ851993 OWU851992:OWV851993 PGQ851992:PGR851993 PQM851992:PQN851993 QAI851992:QAJ851993 QKE851992:QKF851993 QUA851992:QUB851993 RDW851992:RDX851993 RNS851992:RNT851993 RXO851992:RXP851993 SHK851992:SHL851993 SRG851992:SRH851993 TBC851992:TBD851993 TKY851992:TKZ851993 TUU851992:TUV851993 UEQ851992:UER851993 UOM851992:UON851993 UYI851992:UYJ851993 VIE851992:VIF851993 VSA851992:VSB851993 WBW851992:WBX851993 WLS851992:WLT851993 WVO851992:WVP851993 E917528:F917529 JC917528:JD917529 SY917528:SZ917529 ACU917528:ACV917529 AMQ917528:AMR917529 AWM917528:AWN917529 BGI917528:BGJ917529 BQE917528:BQF917529 CAA917528:CAB917529 CJW917528:CJX917529 CTS917528:CTT917529 DDO917528:DDP917529 DNK917528:DNL917529 DXG917528:DXH917529 EHC917528:EHD917529 EQY917528:EQZ917529 FAU917528:FAV917529 FKQ917528:FKR917529 FUM917528:FUN917529 GEI917528:GEJ917529 GOE917528:GOF917529 GYA917528:GYB917529 HHW917528:HHX917529 HRS917528:HRT917529 IBO917528:IBP917529 ILK917528:ILL917529 IVG917528:IVH917529 JFC917528:JFD917529 JOY917528:JOZ917529 JYU917528:JYV917529 KIQ917528:KIR917529 KSM917528:KSN917529 LCI917528:LCJ917529 LME917528:LMF917529 LWA917528:LWB917529 MFW917528:MFX917529 MPS917528:MPT917529 MZO917528:MZP917529 NJK917528:NJL917529 NTG917528:NTH917529 ODC917528:ODD917529 OMY917528:OMZ917529 OWU917528:OWV917529 PGQ917528:PGR917529 PQM917528:PQN917529 QAI917528:QAJ917529 QKE917528:QKF917529 QUA917528:QUB917529 RDW917528:RDX917529 RNS917528:RNT917529 RXO917528:RXP917529 SHK917528:SHL917529 SRG917528:SRH917529 TBC917528:TBD917529 TKY917528:TKZ917529 TUU917528:TUV917529 UEQ917528:UER917529 UOM917528:UON917529 UYI917528:UYJ917529 VIE917528:VIF917529 VSA917528:VSB917529 WBW917528:WBX917529 WLS917528:WLT917529 WVO917528:WVP917529 E983064:F983065 JC983064:JD983065 SY983064:SZ983065 ACU983064:ACV983065 AMQ983064:AMR983065 AWM983064:AWN983065 BGI983064:BGJ983065 BQE983064:BQF983065 CAA983064:CAB983065 CJW983064:CJX983065 CTS983064:CTT983065 DDO983064:DDP983065 DNK983064:DNL983065 DXG983064:DXH983065 EHC983064:EHD983065 EQY983064:EQZ983065 FAU983064:FAV983065 FKQ983064:FKR983065 FUM983064:FUN983065 GEI983064:GEJ983065 GOE983064:GOF983065 GYA983064:GYB983065 HHW983064:HHX983065 HRS983064:HRT983065 IBO983064:IBP983065 ILK983064:ILL983065 IVG983064:IVH983065 JFC983064:JFD983065 JOY983064:JOZ983065 JYU983064:JYV983065 KIQ983064:KIR983065 KSM983064:KSN983065 LCI983064:LCJ983065 LME983064:LMF983065 LWA983064:LWB983065 MFW983064:MFX983065 MPS983064:MPT983065 MZO983064:MZP983065 NJK983064:NJL983065 NTG983064:NTH983065 ODC983064:ODD983065 OMY983064:OMZ983065 OWU983064:OWV983065 PGQ983064:PGR983065 PQM983064:PQN983065 QAI983064:QAJ983065 QKE983064:QKF983065 QUA983064:QUB983065 RDW983064:RDX983065 RNS983064:RNT983065 RXO983064:RXP983065 SHK983064:SHL983065 SRG983064:SRH983065 TBC983064:TBD983065 TKY983064:TKZ983065 TUU983064:TUV983065 UEQ983064:UER983065 UOM983064:UON983065 UYI983064:UYJ983065 VIE983064:VIF983065 VSA983064:VSB983065 WBW983064:WBX983065 WLS983064:WLT983065 WVO983064:WVP983065 E65564:F65566 JC65564:JD65566 SY65564:SZ65566 ACU65564:ACV65566 AMQ65564:AMR65566 AWM65564:AWN65566 BGI65564:BGJ65566 BQE65564:BQF65566 CAA65564:CAB65566 CJW65564:CJX65566 CTS65564:CTT65566 DDO65564:DDP65566 DNK65564:DNL65566 DXG65564:DXH65566 EHC65564:EHD65566 EQY65564:EQZ65566 FAU65564:FAV65566 FKQ65564:FKR65566 FUM65564:FUN65566 GEI65564:GEJ65566 GOE65564:GOF65566 GYA65564:GYB65566 HHW65564:HHX65566 HRS65564:HRT65566 IBO65564:IBP65566 ILK65564:ILL65566 IVG65564:IVH65566 JFC65564:JFD65566 JOY65564:JOZ65566 JYU65564:JYV65566 KIQ65564:KIR65566 KSM65564:KSN65566 LCI65564:LCJ65566 LME65564:LMF65566 LWA65564:LWB65566 MFW65564:MFX65566 MPS65564:MPT65566 MZO65564:MZP65566 NJK65564:NJL65566 NTG65564:NTH65566 ODC65564:ODD65566 OMY65564:OMZ65566 OWU65564:OWV65566 PGQ65564:PGR65566 PQM65564:PQN65566 QAI65564:QAJ65566 QKE65564:QKF65566 QUA65564:QUB65566 RDW65564:RDX65566 RNS65564:RNT65566 RXO65564:RXP65566 SHK65564:SHL65566 SRG65564:SRH65566 TBC65564:TBD65566 TKY65564:TKZ65566 TUU65564:TUV65566 UEQ65564:UER65566 UOM65564:UON65566 UYI65564:UYJ65566 VIE65564:VIF65566 VSA65564:VSB65566 WBW65564:WBX65566 WLS65564:WLT65566 WVO65564:WVP65566 E131100:F131102 JC131100:JD131102 SY131100:SZ131102 ACU131100:ACV131102 AMQ131100:AMR131102 AWM131100:AWN131102 BGI131100:BGJ131102 BQE131100:BQF131102 CAA131100:CAB131102 CJW131100:CJX131102 CTS131100:CTT131102 DDO131100:DDP131102 DNK131100:DNL131102 DXG131100:DXH131102 EHC131100:EHD131102 EQY131100:EQZ131102 FAU131100:FAV131102 FKQ131100:FKR131102 FUM131100:FUN131102 GEI131100:GEJ131102 GOE131100:GOF131102 GYA131100:GYB131102 HHW131100:HHX131102 HRS131100:HRT131102 IBO131100:IBP131102 ILK131100:ILL131102 IVG131100:IVH131102 JFC131100:JFD131102 JOY131100:JOZ131102 JYU131100:JYV131102 KIQ131100:KIR131102 KSM131100:KSN131102 LCI131100:LCJ131102 LME131100:LMF131102 LWA131100:LWB131102 MFW131100:MFX131102 MPS131100:MPT131102 MZO131100:MZP131102 NJK131100:NJL131102 NTG131100:NTH131102 ODC131100:ODD131102 OMY131100:OMZ131102 OWU131100:OWV131102 PGQ131100:PGR131102 PQM131100:PQN131102 QAI131100:QAJ131102 QKE131100:QKF131102 QUA131100:QUB131102 RDW131100:RDX131102 RNS131100:RNT131102 RXO131100:RXP131102 SHK131100:SHL131102 SRG131100:SRH131102 TBC131100:TBD131102 TKY131100:TKZ131102 TUU131100:TUV131102 UEQ131100:UER131102 UOM131100:UON131102 UYI131100:UYJ131102 VIE131100:VIF131102 VSA131100:VSB131102 WBW131100:WBX131102 WLS131100:WLT131102 WVO131100:WVP131102 E196636:F196638 JC196636:JD196638 SY196636:SZ196638 ACU196636:ACV196638 AMQ196636:AMR196638 AWM196636:AWN196638 BGI196636:BGJ196638 BQE196636:BQF196638 CAA196636:CAB196638 CJW196636:CJX196638 CTS196636:CTT196638 DDO196636:DDP196638 DNK196636:DNL196638 DXG196636:DXH196638 EHC196636:EHD196638 EQY196636:EQZ196638 FAU196636:FAV196638 FKQ196636:FKR196638 FUM196636:FUN196638 GEI196636:GEJ196638 GOE196636:GOF196638 GYA196636:GYB196638 HHW196636:HHX196638 HRS196636:HRT196638 IBO196636:IBP196638 ILK196636:ILL196638 IVG196636:IVH196638 JFC196636:JFD196638 JOY196636:JOZ196638 JYU196636:JYV196638 KIQ196636:KIR196638 KSM196636:KSN196638 LCI196636:LCJ196638 LME196636:LMF196638 LWA196636:LWB196638 MFW196636:MFX196638 MPS196636:MPT196638 MZO196636:MZP196638 NJK196636:NJL196638 NTG196636:NTH196638 ODC196636:ODD196638 OMY196636:OMZ196638 OWU196636:OWV196638 PGQ196636:PGR196638 PQM196636:PQN196638 QAI196636:QAJ196638 QKE196636:QKF196638 QUA196636:QUB196638 RDW196636:RDX196638 RNS196636:RNT196638 RXO196636:RXP196638 SHK196636:SHL196638 SRG196636:SRH196638 TBC196636:TBD196638 TKY196636:TKZ196638 TUU196636:TUV196638 UEQ196636:UER196638 UOM196636:UON196638 UYI196636:UYJ196638 VIE196636:VIF196638 VSA196636:VSB196638 WBW196636:WBX196638 WLS196636:WLT196638 WVO196636:WVP196638 E262172:F262174 JC262172:JD262174 SY262172:SZ262174 ACU262172:ACV262174 AMQ262172:AMR262174 AWM262172:AWN262174 BGI262172:BGJ262174 BQE262172:BQF262174 CAA262172:CAB262174 CJW262172:CJX262174 CTS262172:CTT262174 DDO262172:DDP262174 DNK262172:DNL262174 DXG262172:DXH262174 EHC262172:EHD262174 EQY262172:EQZ262174 FAU262172:FAV262174 FKQ262172:FKR262174 FUM262172:FUN262174 GEI262172:GEJ262174 GOE262172:GOF262174 GYA262172:GYB262174 HHW262172:HHX262174 HRS262172:HRT262174 IBO262172:IBP262174 ILK262172:ILL262174 IVG262172:IVH262174 JFC262172:JFD262174 JOY262172:JOZ262174 JYU262172:JYV262174 KIQ262172:KIR262174 KSM262172:KSN262174 LCI262172:LCJ262174 LME262172:LMF262174 LWA262172:LWB262174 MFW262172:MFX262174 MPS262172:MPT262174 MZO262172:MZP262174 NJK262172:NJL262174 NTG262172:NTH262174 ODC262172:ODD262174 OMY262172:OMZ262174 OWU262172:OWV262174 PGQ262172:PGR262174 PQM262172:PQN262174 QAI262172:QAJ262174 QKE262172:QKF262174 QUA262172:QUB262174 RDW262172:RDX262174 RNS262172:RNT262174 RXO262172:RXP262174 SHK262172:SHL262174 SRG262172:SRH262174 TBC262172:TBD262174 TKY262172:TKZ262174 TUU262172:TUV262174 UEQ262172:UER262174 UOM262172:UON262174 UYI262172:UYJ262174 VIE262172:VIF262174 VSA262172:VSB262174 WBW262172:WBX262174 WLS262172:WLT262174 WVO262172:WVP262174 E327708:F327710 JC327708:JD327710 SY327708:SZ327710 ACU327708:ACV327710 AMQ327708:AMR327710 AWM327708:AWN327710 BGI327708:BGJ327710 BQE327708:BQF327710 CAA327708:CAB327710 CJW327708:CJX327710 CTS327708:CTT327710 DDO327708:DDP327710 DNK327708:DNL327710 DXG327708:DXH327710 EHC327708:EHD327710 EQY327708:EQZ327710 FAU327708:FAV327710 FKQ327708:FKR327710 FUM327708:FUN327710 GEI327708:GEJ327710 GOE327708:GOF327710 GYA327708:GYB327710 HHW327708:HHX327710 HRS327708:HRT327710 IBO327708:IBP327710 ILK327708:ILL327710 IVG327708:IVH327710 JFC327708:JFD327710 JOY327708:JOZ327710 JYU327708:JYV327710 KIQ327708:KIR327710 KSM327708:KSN327710 LCI327708:LCJ327710 LME327708:LMF327710 LWA327708:LWB327710 MFW327708:MFX327710 MPS327708:MPT327710 MZO327708:MZP327710 NJK327708:NJL327710 NTG327708:NTH327710 ODC327708:ODD327710 OMY327708:OMZ327710 OWU327708:OWV327710 PGQ327708:PGR327710 PQM327708:PQN327710 QAI327708:QAJ327710 QKE327708:QKF327710 QUA327708:QUB327710 RDW327708:RDX327710 RNS327708:RNT327710 RXO327708:RXP327710 SHK327708:SHL327710 SRG327708:SRH327710 TBC327708:TBD327710 TKY327708:TKZ327710 TUU327708:TUV327710 UEQ327708:UER327710 UOM327708:UON327710 UYI327708:UYJ327710 VIE327708:VIF327710 VSA327708:VSB327710 WBW327708:WBX327710 WLS327708:WLT327710 WVO327708:WVP327710 E393244:F393246 JC393244:JD393246 SY393244:SZ393246 ACU393244:ACV393246 AMQ393244:AMR393246 AWM393244:AWN393246 BGI393244:BGJ393246 BQE393244:BQF393246 CAA393244:CAB393246 CJW393244:CJX393246 CTS393244:CTT393246 DDO393244:DDP393246 DNK393244:DNL393246 DXG393244:DXH393246 EHC393244:EHD393246 EQY393244:EQZ393246 FAU393244:FAV393246 FKQ393244:FKR393246 FUM393244:FUN393246 GEI393244:GEJ393246 GOE393244:GOF393246 GYA393244:GYB393246 HHW393244:HHX393246 HRS393244:HRT393246 IBO393244:IBP393246 ILK393244:ILL393246 IVG393244:IVH393246 JFC393244:JFD393246 JOY393244:JOZ393246 JYU393244:JYV393246 KIQ393244:KIR393246 KSM393244:KSN393246 LCI393244:LCJ393246 LME393244:LMF393246 LWA393244:LWB393246 MFW393244:MFX393246 MPS393244:MPT393246 MZO393244:MZP393246 NJK393244:NJL393246 NTG393244:NTH393246 ODC393244:ODD393246 OMY393244:OMZ393246 OWU393244:OWV393246 PGQ393244:PGR393246 PQM393244:PQN393246 QAI393244:QAJ393246 QKE393244:QKF393246 QUA393244:QUB393246 RDW393244:RDX393246 RNS393244:RNT393246 RXO393244:RXP393246 SHK393244:SHL393246 SRG393244:SRH393246 TBC393244:TBD393246 TKY393244:TKZ393246 TUU393244:TUV393246 UEQ393244:UER393246 UOM393244:UON393246 UYI393244:UYJ393246 VIE393244:VIF393246 VSA393244:VSB393246 WBW393244:WBX393246 WLS393244:WLT393246 WVO393244:WVP393246 E458780:F458782 JC458780:JD458782 SY458780:SZ458782 ACU458780:ACV458782 AMQ458780:AMR458782 AWM458780:AWN458782 BGI458780:BGJ458782 BQE458780:BQF458782 CAA458780:CAB458782 CJW458780:CJX458782 CTS458780:CTT458782 DDO458780:DDP458782 DNK458780:DNL458782 DXG458780:DXH458782 EHC458780:EHD458782 EQY458780:EQZ458782 FAU458780:FAV458782 FKQ458780:FKR458782 FUM458780:FUN458782 GEI458780:GEJ458782 GOE458780:GOF458782 GYA458780:GYB458782 HHW458780:HHX458782 HRS458780:HRT458782 IBO458780:IBP458782 ILK458780:ILL458782 IVG458780:IVH458782 JFC458780:JFD458782 JOY458780:JOZ458782 JYU458780:JYV458782 KIQ458780:KIR458782 KSM458780:KSN458782 LCI458780:LCJ458782 LME458780:LMF458782 LWA458780:LWB458782 MFW458780:MFX458782 MPS458780:MPT458782 MZO458780:MZP458782 NJK458780:NJL458782 NTG458780:NTH458782 ODC458780:ODD458782 OMY458780:OMZ458782 OWU458780:OWV458782 PGQ458780:PGR458782 PQM458780:PQN458782 QAI458780:QAJ458782 QKE458780:QKF458782 QUA458780:QUB458782 RDW458780:RDX458782 RNS458780:RNT458782 RXO458780:RXP458782 SHK458780:SHL458782 SRG458780:SRH458782 TBC458780:TBD458782 TKY458780:TKZ458782 TUU458780:TUV458782 UEQ458780:UER458782 UOM458780:UON458782 UYI458780:UYJ458782 VIE458780:VIF458782 VSA458780:VSB458782 WBW458780:WBX458782 WLS458780:WLT458782 WVO458780:WVP458782 E524316:F524318 JC524316:JD524318 SY524316:SZ524318 ACU524316:ACV524318 AMQ524316:AMR524318 AWM524316:AWN524318 BGI524316:BGJ524318 BQE524316:BQF524318 CAA524316:CAB524318 CJW524316:CJX524318 CTS524316:CTT524318 DDO524316:DDP524318 DNK524316:DNL524318 DXG524316:DXH524318 EHC524316:EHD524318 EQY524316:EQZ524318 FAU524316:FAV524318 FKQ524316:FKR524318 FUM524316:FUN524318 GEI524316:GEJ524318 GOE524316:GOF524318 GYA524316:GYB524318 HHW524316:HHX524318 HRS524316:HRT524318 IBO524316:IBP524318 ILK524316:ILL524318 IVG524316:IVH524318 JFC524316:JFD524318 JOY524316:JOZ524318 JYU524316:JYV524318 KIQ524316:KIR524318 KSM524316:KSN524318 LCI524316:LCJ524318 LME524316:LMF524318 LWA524316:LWB524318 MFW524316:MFX524318 MPS524316:MPT524318 MZO524316:MZP524318 NJK524316:NJL524318 NTG524316:NTH524318 ODC524316:ODD524318 OMY524316:OMZ524318 OWU524316:OWV524318 PGQ524316:PGR524318 PQM524316:PQN524318 QAI524316:QAJ524318 QKE524316:QKF524318 QUA524316:QUB524318 RDW524316:RDX524318 RNS524316:RNT524318 RXO524316:RXP524318 SHK524316:SHL524318 SRG524316:SRH524318 TBC524316:TBD524318 TKY524316:TKZ524318 TUU524316:TUV524318 UEQ524316:UER524318 UOM524316:UON524318 UYI524316:UYJ524318 VIE524316:VIF524318 VSA524316:VSB524318 WBW524316:WBX524318 WLS524316:WLT524318 WVO524316:WVP524318 E589852:F589854 JC589852:JD589854 SY589852:SZ589854 ACU589852:ACV589854 AMQ589852:AMR589854 AWM589852:AWN589854 BGI589852:BGJ589854 BQE589852:BQF589854 CAA589852:CAB589854 CJW589852:CJX589854 CTS589852:CTT589854 DDO589852:DDP589854 DNK589852:DNL589854 DXG589852:DXH589854 EHC589852:EHD589854 EQY589852:EQZ589854 FAU589852:FAV589854 FKQ589852:FKR589854 FUM589852:FUN589854 GEI589852:GEJ589854 GOE589852:GOF589854 GYA589852:GYB589854 HHW589852:HHX589854 HRS589852:HRT589854 IBO589852:IBP589854 ILK589852:ILL589854 IVG589852:IVH589854 JFC589852:JFD589854 JOY589852:JOZ589854 JYU589852:JYV589854 KIQ589852:KIR589854 KSM589852:KSN589854 LCI589852:LCJ589854 LME589852:LMF589854 LWA589852:LWB589854 MFW589852:MFX589854 MPS589852:MPT589854 MZO589852:MZP589854 NJK589852:NJL589854 NTG589852:NTH589854 ODC589852:ODD589854 OMY589852:OMZ589854 OWU589852:OWV589854 PGQ589852:PGR589854 PQM589852:PQN589854 QAI589852:QAJ589854 QKE589852:QKF589854 QUA589852:QUB589854 RDW589852:RDX589854 RNS589852:RNT589854 RXO589852:RXP589854 SHK589852:SHL589854 SRG589852:SRH589854 TBC589852:TBD589854 TKY589852:TKZ589854 TUU589852:TUV589854 UEQ589852:UER589854 UOM589852:UON589854 UYI589852:UYJ589854 VIE589852:VIF589854 VSA589852:VSB589854 WBW589852:WBX589854 WLS589852:WLT589854 WVO589852:WVP589854 E655388:F655390 JC655388:JD655390 SY655388:SZ655390 ACU655388:ACV655390 AMQ655388:AMR655390 AWM655388:AWN655390 BGI655388:BGJ655390 BQE655388:BQF655390 CAA655388:CAB655390 CJW655388:CJX655390 CTS655388:CTT655390 DDO655388:DDP655390 DNK655388:DNL655390 DXG655388:DXH655390 EHC655388:EHD655390 EQY655388:EQZ655390 FAU655388:FAV655390 FKQ655388:FKR655390 FUM655388:FUN655390 GEI655388:GEJ655390 GOE655388:GOF655390 GYA655388:GYB655390 HHW655388:HHX655390 HRS655388:HRT655390 IBO655388:IBP655390 ILK655388:ILL655390 IVG655388:IVH655390 JFC655388:JFD655390 JOY655388:JOZ655390 JYU655388:JYV655390 KIQ655388:KIR655390 KSM655388:KSN655390 LCI655388:LCJ655390 LME655388:LMF655390 LWA655388:LWB655390 MFW655388:MFX655390 MPS655388:MPT655390 MZO655388:MZP655390 NJK655388:NJL655390 NTG655388:NTH655390 ODC655388:ODD655390 OMY655388:OMZ655390 OWU655388:OWV655390 PGQ655388:PGR655390 PQM655388:PQN655390 QAI655388:QAJ655390 QKE655388:QKF655390 QUA655388:QUB655390 RDW655388:RDX655390 RNS655388:RNT655390 RXO655388:RXP655390 SHK655388:SHL655390 SRG655388:SRH655390 TBC655388:TBD655390 TKY655388:TKZ655390 TUU655388:TUV655390 UEQ655388:UER655390 UOM655388:UON655390 UYI655388:UYJ655390 VIE655388:VIF655390 VSA655388:VSB655390 WBW655388:WBX655390 WLS655388:WLT655390 WVO655388:WVP655390 E720924:F720926 JC720924:JD720926 SY720924:SZ720926 ACU720924:ACV720926 AMQ720924:AMR720926 AWM720924:AWN720926 BGI720924:BGJ720926 BQE720924:BQF720926 CAA720924:CAB720926 CJW720924:CJX720926 CTS720924:CTT720926 DDO720924:DDP720926 DNK720924:DNL720926 DXG720924:DXH720926 EHC720924:EHD720926 EQY720924:EQZ720926 FAU720924:FAV720926 FKQ720924:FKR720926 FUM720924:FUN720926 GEI720924:GEJ720926 GOE720924:GOF720926 GYA720924:GYB720926 HHW720924:HHX720926 HRS720924:HRT720926 IBO720924:IBP720926 ILK720924:ILL720926 IVG720924:IVH720926 JFC720924:JFD720926 JOY720924:JOZ720926 JYU720924:JYV720926 KIQ720924:KIR720926 KSM720924:KSN720926 LCI720924:LCJ720926 LME720924:LMF720926 LWA720924:LWB720926 MFW720924:MFX720926 MPS720924:MPT720926 MZO720924:MZP720926 NJK720924:NJL720926 NTG720924:NTH720926 ODC720924:ODD720926 OMY720924:OMZ720926 OWU720924:OWV720926 PGQ720924:PGR720926 PQM720924:PQN720926 QAI720924:QAJ720926 QKE720924:QKF720926 QUA720924:QUB720926 RDW720924:RDX720926 RNS720924:RNT720926 RXO720924:RXP720926 SHK720924:SHL720926 SRG720924:SRH720926 TBC720924:TBD720926 TKY720924:TKZ720926 TUU720924:TUV720926 UEQ720924:UER720926 UOM720924:UON720926 UYI720924:UYJ720926 VIE720924:VIF720926 VSA720924:VSB720926 WBW720924:WBX720926 WLS720924:WLT720926 WVO720924:WVP720926 E786460:F786462 JC786460:JD786462 SY786460:SZ786462 ACU786460:ACV786462 AMQ786460:AMR786462 AWM786460:AWN786462 BGI786460:BGJ786462 BQE786460:BQF786462 CAA786460:CAB786462 CJW786460:CJX786462 CTS786460:CTT786462 DDO786460:DDP786462 DNK786460:DNL786462 DXG786460:DXH786462 EHC786460:EHD786462 EQY786460:EQZ786462 FAU786460:FAV786462 FKQ786460:FKR786462 FUM786460:FUN786462 GEI786460:GEJ786462 GOE786460:GOF786462 GYA786460:GYB786462 HHW786460:HHX786462 HRS786460:HRT786462 IBO786460:IBP786462 ILK786460:ILL786462 IVG786460:IVH786462 JFC786460:JFD786462 JOY786460:JOZ786462 JYU786460:JYV786462 KIQ786460:KIR786462 KSM786460:KSN786462 LCI786460:LCJ786462 LME786460:LMF786462 LWA786460:LWB786462 MFW786460:MFX786462 MPS786460:MPT786462 MZO786460:MZP786462 NJK786460:NJL786462 NTG786460:NTH786462 ODC786460:ODD786462 OMY786460:OMZ786462 OWU786460:OWV786462 PGQ786460:PGR786462 PQM786460:PQN786462 QAI786460:QAJ786462 QKE786460:QKF786462 QUA786460:QUB786462 RDW786460:RDX786462 RNS786460:RNT786462 RXO786460:RXP786462 SHK786460:SHL786462 SRG786460:SRH786462 TBC786460:TBD786462 TKY786460:TKZ786462 TUU786460:TUV786462 UEQ786460:UER786462 UOM786460:UON786462 UYI786460:UYJ786462 VIE786460:VIF786462 VSA786460:VSB786462 WBW786460:WBX786462 WLS786460:WLT786462 WVO786460:WVP786462 E851996:F851998 JC851996:JD851998 SY851996:SZ851998 ACU851996:ACV851998 AMQ851996:AMR851998 AWM851996:AWN851998 BGI851996:BGJ851998 BQE851996:BQF851998 CAA851996:CAB851998 CJW851996:CJX851998 CTS851996:CTT851998 DDO851996:DDP851998 DNK851996:DNL851998 DXG851996:DXH851998 EHC851996:EHD851998 EQY851996:EQZ851998 FAU851996:FAV851998 FKQ851996:FKR851998 FUM851996:FUN851998 GEI851996:GEJ851998 GOE851996:GOF851998 GYA851996:GYB851998 HHW851996:HHX851998 HRS851996:HRT851998 IBO851996:IBP851998 ILK851996:ILL851998 IVG851996:IVH851998 JFC851996:JFD851998 JOY851996:JOZ851998 JYU851996:JYV851998 KIQ851996:KIR851998 KSM851996:KSN851998 LCI851996:LCJ851998 LME851996:LMF851998 LWA851996:LWB851998 MFW851996:MFX851998 MPS851996:MPT851998 MZO851996:MZP851998 NJK851996:NJL851998 NTG851996:NTH851998 ODC851996:ODD851998 OMY851996:OMZ851998 OWU851996:OWV851998 PGQ851996:PGR851998 PQM851996:PQN851998 QAI851996:QAJ851998 QKE851996:QKF851998 QUA851996:QUB851998 RDW851996:RDX851998 RNS851996:RNT851998 RXO851996:RXP851998 SHK851996:SHL851998 SRG851996:SRH851998 TBC851996:TBD851998 TKY851996:TKZ851998 TUU851996:TUV851998 UEQ851996:UER851998 UOM851996:UON851998 UYI851996:UYJ851998 VIE851996:VIF851998 VSA851996:VSB851998 WBW851996:WBX851998 WLS851996:WLT851998 WVO851996:WVP851998 E917532:F917534 JC917532:JD917534 SY917532:SZ917534 ACU917532:ACV917534 AMQ917532:AMR917534 AWM917532:AWN917534 BGI917532:BGJ917534 BQE917532:BQF917534 CAA917532:CAB917534 CJW917532:CJX917534 CTS917532:CTT917534 DDO917532:DDP917534 DNK917532:DNL917534 DXG917532:DXH917534 EHC917532:EHD917534 EQY917532:EQZ917534 FAU917532:FAV917534 FKQ917532:FKR917534 FUM917532:FUN917534 GEI917532:GEJ917534 GOE917532:GOF917534 GYA917532:GYB917534 HHW917532:HHX917534 HRS917532:HRT917534 IBO917532:IBP917534 ILK917532:ILL917534 IVG917532:IVH917534 JFC917532:JFD917534 JOY917532:JOZ917534 JYU917532:JYV917534 KIQ917532:KIR917534 KSM917532:KSN917534 LCI917532:LCJ917534 LME917532:LMF917534 LWA917532:LWB917534 MFW917532:MFX917534 MPS917532:MPT917534 MZO917532:MZP917534 NJK917532:NJL917534 NTG917532:NTH917534 ODC917532:ODD917534 OMY917532:OMZ917534 OWU917532:OWV917534 PGQ917532:PGR917534 PQM917532:PQN917534 QAI917532:QAJ917534 QKE917532:QKF917534 QUA917532:QUB917534 RDW917532:RDX917534 RNS917532:RNT917534 RXO917532:RXP917534 SHK917532:SHL917534 SRG917532:SRH917534 TBC917532:TBD917534 TKY917532:TKZ917534 TUU917532:TUV917534 UEQ917532:UER917534 UOM917532:UON917534 UYI917532:UYJ917534 VIE917532:VIF917534 VSA917532:VSB917534 WBW917532:WBX917534 WLS917532:WLT917534 WVO917532:WVP917534 E983068:F983070 JC983068:JD983070 SY983068:SZ983070 ACU983068:ACV983070 AMQ983068:AMR983070 AWM983068:AWN983070 BGI983068:BGJ983070 BQE983068:BQF983070 CAA983068:CAB983070 CJW983068:CJX983070 CTS983068:CTT983070 DDO983068:DDP983070 DNK983068:DNL983070 DXG983068:DXH983070 EHC983068:EHD983070 EQY983068:EQZ983070 FAU983068:FAV983070 FKQ983068:FKR983070 FUM983068:FUN983070 GEI983068:GEJ983070 GOE983068:GOF983070 GYA983068:GYB983070 HHW983068:HHX983070 HRS983068:HRT983070 IBO983068:IBP983070 ILK983068:ILL983070 IVG983068:IVH983070 JFC983068:JFD983070 JOY983068:JOZ983070 JYU983068:JYV983070 KIQ983068:KIR983070 KSM983068:KSN983070 LCI983068:LCJ983070 LME983068:LMF983070 LWA983068:LWB983070 MFW983068:MFX983070 MPS983068:MPT983070 MZO983068:MZP983070 NJK983068:NJL983070 NTG983068:NTH983070 ODC983068:ODD983070 OMY983068:OMZ983070 OWU983068:OWV983070 PGQ983068:PGR983070 PQM983068:PQN983070 QAI983068:QAJ983070 QKE983068:QKF983070 QUA983068:QUB983070 RDW983068:RDX983070 RNS983068:RNT983070 RXO983068:RXP983070 SHK983068:SHL983070 SRG983068:SRH983070 TBC983068:TBD983070 TKY983068:TKZ983070 TUU983068:TUV983070 UEQ983068:UER983070 UOM983068:UON983070 UYI983068:UYJ983070 VIE983068:VIF983070 VSA983068:VSB983070 WBW983068:WBX983070 WLS983068:WLT983070 WVO983068:WVP983070 E65578:F65579 JC65578:JD65579 SY65578:SZ65579 ACU65578:ACV65579 AMQ65578:AMR65579 AWM65578:AWN65579 BGI65578:BGJ65579 BQE65578:BQF65579 CAA65578:CAB65579 CJW65578:CJX65579 CTS65578:CTT65579 DDO65578:DDP65579 DNK65578:DNL65579 DXG65578:DXH65579 EHC65578:EHD65579 EQY65578:EQZ65579 FAU65578:FAV65579 FKQ65578:FKR65579 FUM65578:FUN65579 GEI65578:GEJ65579 GOE65578:GOF65579 GYA65578:GYB65579 HHW65578:HHX65579 HRS65578:HRT65579 IBO65578:IBP65579 ILK65578:ILL65579 IVG65578:IVH65579 JFC65578:JFD65579 JOY65578:JOZ65579 JYU65578:JYV65579 KIQ65578:KIR65579 KSM65578:KSN65579 LCI65578:LCJ65579 LME65578:LMF65579 LWA65578:LWB65579 MFW65578:MFX65579 MPS65578:MPT65579 MZO65578:MZP65579 NJK65578:NJL65579 NTG65578:NTH65579 ODC65578:ODD65579 OMY65578:OMZ65579 OWU65578:OWV65579 PGQ65578:PGR65579 PQM65578:PQN65579 QAI65578:QAJ65579 QKE65578:QKF65579 QUA65578:QUB65579 RDW65578:RDX65579 RNS65578:RNT65579 RXO65578:RXP65579 SHK65578:SHL65579 SRG65578:SRH65579 TBC65578:TBD65579 TKY65578:TKZ65579 TUU65578:TUV65579 UEQ65578:UER65579 UOM65578:UON65579 UYI65578:UYJ65579 VIE65578:VIF65579 VSA65578:VSB65579 WBW65578:WBX65579 WLS65578:WLT65579 WVO65578:WVP65579 E131114:F131115 JC131114:JD131115 SY131114:SZ131115 ACU131114:ACV131115 AMQ131114:AMR131115 AWM131114:AWN131115 BGI131114:BGJ131115 BQE131114:BQF131115 CAA131114:CAB131115 CJW131114:CJX131115 CTS131114:CTT131115 DDO131114:DDP131115 DNK131114:DNL131115 DXG131114:DXH131115 EHC131114:EHD131115 EQY131114:EQZ131115 FAU131114:FAV131115 FKQ131114:FKR131115 FUM131114:FUN131115 GEI131114:GEJ131115 GOE131114:GOF131115 GYA131114:GYB131115 HHW131114:HHX131115 HRS131114:HRT131115 IBO131114:IBP131115 ILK131114:ILL131115 IVG131114:IVH131115 JFC131114:JFD131115 JOY131114:JOZ131115 JYU131114:JYV131115 KIQ131114:KIR131115 KSM131114:KSN131115 LCI131114:LCJ131115 LME131114:LMF131115 LWA131114:LWB131115 MFW131114:MFX131115 MPS131114:MPT131115 MZO131114:MZP131115 NJK131114:NJL131115 NTG131114:NTH131115 ODC131114:ODD131115 OMY131114:OMZ131115 OWU131114:OWV131115 PGQ131114:PGR131115 PQM131114:PQN131115 QAI131114:QAJ131115 QKE131114:QKF131115 QUA131114:QUB131115 RDW131114:RDX131115 RNS131114:RNT131115 RXO131114:RXP131115 SHK131114:SHL131115 SRG131114:SRH131115 TBC131114:TBD131115 TKY131114:TKZ131115 TUU131114:TUV131115 UEQ131114:UER131115 UOM131114:UON131115 UYI131114:UYJ131115 VIE131114:VIF131115 VSA131114:VSB131115 WBW131114:WBX131115 WLS131114:WLT131115 WVO131114:WVP131115 E196650:F196651 JC196650:JD196651 SY196650:SZ196651 ACU196650:ACV196651 AMQ196650:AMR196651 AWM196650:AWN196651 BGI196650:BGJ196651 BQE196650:BQF196651 CAA196650:CAB196651 CJW196650:CJX196651 CTS196650:CTT196651 DDO196650:DDP196651 DNK196650:DNL196651 DXG196650:DXH196651 EHC196650:EHD196651 EQY196650:EQZ196651 FAU196650:FAV196651 FKQ196650:FKR196651 FUM196650:FUN196651 GEI196650:GEJ196651 GOE196650:GOF196651 GYA196650:GYB196651 HHW196650:HHX196651 HRS196650:HRT196651 IBO196650:IBP196651 ILK196650:ILL196651 IVG196650:IVH196651 JFC196650:JFD196651 JOY196650:JOZ196651 JYU196650:JYV196651 KIQ196650:KIR196651 KSM196650:KSN196651 LCI196650:LCJ196651 LME196650:LMF196651 LWA196650:LWB196651 MFW196650:MFX196651 MPS196650:MPT196651 MZO196650:MZP196651 NJK196650:NJL196651 NTG196650:NTH196651 ODC196650:ODD196651 OMY196650:OMZ196651 OWU196650:OWV196651 PGQ196650:PGR196651 PQM196650:PQN196651 QAI196650:QAJ196651 QKE196650:QKF196651 QUA196650:QUB196651 RDW196650:RDX196651 RNS196650:RNT196651 RXO196650:RXP196651 SHK196650:SHL196651 SRG196650:SRH196651 TBC196650:TBD196651 TKY196650:TKZ196651 TUU196650:TUV196651 UEQ196650:UER196651 UOM196650:UON196651 UYI196650:UYJ196651 VIE196650:VIF196651 VSA196650:VSB196651 WBW196650:WBX196651 WLS196650:WLT196651 WVO196650:WVP196651 E262186:F262187 JC262186:JD262187 SY262186:SZ262187 ACU262186:ACV262187 AMQ262186:AMR262187 AWM262186:AWN262187 BGI262186:BGJ262187 BQE262186:BQF262187 CAA262186:CAB262187 CJW262186:CJX262187 CTS262186:CTT262187 DDO262186:DDP262187 DNK262186:DNL262187 DXG262186:DXH262187 EHC262186:EHD262187 EQY262186:EQZ262187 FAU262186:FAV262187 FKQ262186:FKR262187 FUM262186:FUN262187 GEI262186:GEJ262187 GOE262186:GOF262187 GYA262186:GYB262187 HHW262186:HHX262187 HRS262186:HRT262187 IBO262186:IBP262187 ILK262186:ILL262187 IVG262186:IVH262187 JFC262186:JFD262187 JOY262186:JOZ262187 JYU262186:JYV262187 KIQ262186:KIR262187 KSM262186:KSN262187 LCI262186:LCJ262187 LME262186:LMF262187 LWA262186:LWB262187 MFW262186:MFX262187 MPS262186:MPT262187 MZO262186:MZP262187 NJK262186:NJL262187 NTG262186:NTH262187 ODC262186:ODD262187 OMY262186:OMZ262187 OWU262186:OWV262187 PGQ262186:PGR262187 PQM262186:PQN262187 QAI262186:QAJ262187 QKE262186:QKF262187 QUA262186:QUB262187 RDW262186:RDX262187 RNS262186:RNT262187 RXO262186:RXP262187 SHK262186:SHL262187 SRG262186:SRH262187 TBC262186:TBD262187 TKY262186:TKZ262187 TUU262186:TUV262187 UEQ262186:UER262187 UOM262186:UON262187 UYI262186:UYJ262187 VIE262186:VIF262187 VSA262186:VSB262187 WBW262186:WBX262187 WLS262186:WLT262187 WVO262186:WVP262187 E327722:F327723 JC327722:JD327723 SY327722:SZ327723 ACU327722:ACV327723 AMQ327722:AMR327723 AWM327722:AWN327723 BGI327722:BGJ327723 BQE327722:BQF327723 CAA327722:CAB327723 CJW327722:CJX327723 CTS327722:CTT327723 DDO327722:DDP327723 DNK327722:DNL327723 DXG327722:DXH327723 EHC327722:EHD327723 EQY327722:EQZ327723 FAU327722:FAV327723 FKQ327722:FKR327723 FUM327722:FUN327723 GEI327722:GEJ327723 GOE327722:GOF327723 GYA327722:GYB327723 HHW327722:HHX327723 HRS327722:HRT327723 IBO327722:IBP327723 ILK327722:ILL327723 IVG327722:IVH327723 JFC327722:JFD327723 JOY327722:JOZ327723 JYU327722:JYV327723 KIQ327722:KIR327723 KSM327722:KSN327723 LCI327722:LCJ327723 LME327722:LMF327723 LWA327722:LWB327723 MFW327722:MFX327723 MPS327722:MPT327723 MZO327722:MZP327723 NJK327722:NJL327723 NTG327722:NTH327723 ODC327722:ODD327723 OMY327722:OMZ327723 OWU327722:OWV327723 PGQ327722:PGR327723 PQM327722:PQN327723 QAI327722:QAJ327723 QKE327722:QKF327723 QUA327722:QUB327723 RDW327722:RDX327723 RNS327722:RNT327723 RXO327722:RXP327723 SHK327722:SHL327723 SRG327722:SRH327723 TBC327722:TBD327723 TKY327722:TKZ327723 TUU327722:TUV327723 UEQ327722:UER327723 UOM327722:UON327723 UYI327722:UYJ327723 VIE327722:VIF327723 VSA327722:VSB327723 WBW327722:WBX327723 WLS327722:WLT327723 WVO327722:WVP327723 E393258:F393259 JC393258:JD393259 SY393258:SZ393259 ACU393258:ACV393259 AMQ393258:AMR393259 AWM393258:AWN393259 BGI393258:BGJ393259 BQE393258:BQF393259 CAA393258:CAB393259 CJW393258:CJX393259 CTS393258:CTT393259 DDO393258:DDP393259 DNK393258:DNL393259 DXG393258:DXH393259 EHC393258:EHD393259 EQY393258:EQZ393259 FAU393258:FAV393259 FKQ393258:FKR393259 FUM393258:FUN393259 GEI393258:GEJ393259 GOE393258:GOF393259 GYA393258:GYB393259 HHW393258:HHX393259 HRS393258:HRT393259 IBO393258:IBP393259 ILK393258:ILL393259 IVG393258:IVH393259 JFC393258:JFD393259 JOY393258:JOZ393259 JYU393258:JYV393259 KIQ393258:KIR393259 KSM393258:KSN393259 LCI393258:LCJ393259 LME393258:LMF393259 LWA393258:LWB393259 MFW393258:MFX393259 MPS393258:MPT393259 MZO393258:MZP393259 NJK393258:NJL393259 NTG393258:NTH393259 ODC393258:ODD393259 OMY393258:OMZ393259 OWU393258:OWV393259 PGQ393258:PGR393259 PQM393258:PQN393259 QAI393258:QAJ393259 QKE393258:QKF393259 QUA393258:QUB393259 RDW393258:RDX393259 RNS393258:RNT393259 RXO393258:RXP393259 SHK393258:SHL393259 SRG393258:SRH393259 TBC393258:TBD393259 TKY393258:TKZ393259 TUU393258:TUV393259 UEQ393258:UER393259 UOM393258:UON393259 UYI393258:UYJ393259 VIE393258:VIF393259 VSA393258:VSB393259 WBW393258:WBX393259 WLS393258:WLT393259 WVO393258:WVP393259 E458794:F458795 JC458794:JD458795 SY458794:SZ458795 ACU458794:ACV458795 AMQ458794:AMR458795 AWM458794:AWN458795 BGI458794:BGJ458795 BQE458794:BQF458795 CAA458794:CAB458795 CJW458794:CJX458795 CTS458794:CTT458795 DDO458794:DDP458795 DNK458794:DNL458795 DXG458794:DXH458795 EHC458794:EHD458795 EQY458794:EQZ458795 FAU458794:FAV458795 FKQ458794:FKR458795 FUM458794:FUN458795 GEI458794:GEJ458795 GOE458794:GOF458795 GYA458794:GYB458795 HHW458794:HHX458795 HRS458794:HRT458795 IBO458794:IBP458795 ILK458794:ILL458795 IVG458794:IVH458795 JFC458794:JFD458795 JOY458794:JOZ458795 JYU458794:JYV458795 KIQ458794:KIR458795 KSM458794:KSN458795 LCI458794:LCJ458795 LME458794:LMF458795 LWA458794:LWB458795 MFW458794:MFX458795 MPS458794:MPT458795 MZO458794:MZP458795 NJK458794:NJL458795 NTG458794:NTH458795 ODC458794:ODD458795 OMY458794:OMZ458795 OWU458794:OWV458795 PGQ458794:PGR458795 PQM458794:PQN458795 QAI458794:QAJ458795 QKE458794:QKF458795 QUA458794:QUB458795 RDW458794:RDX458795 RNS458794:RNT458795 RXO458794:RXP458795 SHK458794:SHL458795 SRG458794:SRH458795 TBC458794:TBD458795 TKY458794:TKZ458795 TUU458794:TUV458795 UEQ458794:UER458795 UOM458794:UON458795 UYI458794:UYJ458795 VIE458794:VIF458795 VSA458794:VSB458795 WBW458794:WBX458795 WLS458794:WLT458795 WVO458794:WVP458795 E524330:F524331 JC524330:JD524331 SY524330:SZ524331 ACU524330:ACV524331 AMQ524330:AMR524331 AWM524330:AWN524331 BGI524330:BGJ524331 BQE524330:BQF524331 CAA524330:CAB524331 CJW524330:CJX524331 CTS524330:CTT524331 DDO524330:DDP524331 DNK524330:DNL524331 DXG524330:DXH524331 EHC524330:EHD524331 EQY524330:EQZ524331 FAU524330:FAV524331 FKQ524330:FKR524331 FUM524330:FUN524331 GEI524330:GEJ524331 GOE524330:GOF524331 GYA524330:GYB524331 HHW524330:HHX524331 HRS524330:HRT524331 IBO524330:IBP524331 ILK524330:ILL524331 IVG524330:IVH524331 JFC524330:JFD524331 JOY524330:JOZ524331 JYU524330:JYV524331 KIQ524330:KIR524331 KSM524330:KSN524331 LCI524330:LCJ524331 LME524330:LMF524331 LWA524330:LWB524331 MFW524330:MFX524331 MPS524330:MPT524331 MZO524330:MZP524331 NJK524330:NJL524331 NTG524330:NTH524331 ODC524330:ODD524331 OMY524330:OMZ524331 OWU524330:OWV524331 PGQ524330:PGR524331 PQM524330:PQN524331 QAI524330:QAJ524331 QKE524330:QKF524331 QUA524330:QUB524331 RDW524330:RDX524331 RNS524330:RNT524331 RXO524330:RXP524331 SHK524330:SHL524331 SRG524330:SRH524331 TBC524330:TBD524331 TKY524330:TKZ524331 TUU524330:TUV524331 UEQ524330:UER524331 UOM524330:UON524331 UYI524330:UYJ524331 VIE524330:VIF524331 VSA524330:VSB524331 WBW524330:WBX524331 WLS524330:WLT524331 WVO524330:WVP524331 E589866:F589867 JC589866:JD589867 SY589866:SZ589867 ACU589866:ACV589867 AMQ589866:AMR589867 AWM589866:AWN589867 BGI589866:BGJ589867 BQE589866:BQF589867 CAA589866:CAB589867 CJW589866:CJX589867 CTS589866:CTT589867 DDO589866:DDP589867 DNK589866:DNL589867 DXG589866:DXH589867 EHC589866:EHD589867 EQY589866:EQZ589867 FAU589866:FAV589867 FKQ589866:FKR589867 FUM589866:FUN589867 GEI589866:GEJ589867 GOE589866:GOF589867 GYA589866:GYB589867 HHW589866:HHX589867 HRS589866:HRT589867 IBO589866:IBP589867 ILK589866:ILL589867 IVG589866:IVH589867 JFC589866:JFD589867 JOY589866:JOZ589867 JYU589866:JYV589867 KIQ589866:KIR589867 KSM589866:KSN589867 LCI589866:LCJ589867 LME589866:LMF589867 LWA589866:LWB589867 MFW589866:MFX589867 MPS589866:MPT589867 MZO589866:MZP589867 NJK589866:NJL589867 NTG589866:NTH589867 ODC589866:ODD589867 OMY589866:OMZ589867 OWU589866:OWV589867 PGQ589866:PGR589867 PQM589866:PQN589867 QAI589866:QAJ589867 QKE589866:QKF589867 QUA589866:QUB589867 RDW589866:RDX589867 RNS589866:RNT589867 RXO589866:RXP589867 SHK589866:SHL589867 SRG589866:SRH589867 TBC589866:TBD589867 TKY589866:TKZ589867 TUU589866:TUV589867 UEQ589866:UER589867 UOM589866:UON589867 UYI589866:UYJ589867 VIE589866:VIF589867 VSA589866:VSB589867 WBW589866:WBX589867 WLS589866:WLT589867 WVO589866:WVP589867 E655402:F655403 JC655402:JD655403 SY655402:SZ655403 ACU655402:ACV655403 AMQ655402:AMR655403 AWM655402:AWN655403 BGI655402:BGJ655403 BQE655402:BQF655403 CAA655402:CAB655403 CJW655402:CJX655403 CTS655402:CTT655403 DDO655402:DDP655403 DNK655402:DNL655403 DXG655402:DXH655403 EHC655402:EHD655403 EQY655402:EQZ655403 FAU655402:FAV655403 FKQ655402:FKR655403 FUM655402:FUN655403 GEI655402:GEJ655403 GOE655402:GOF655403 GYA655402:GYB655403 HHW655402:HHX655403 HRS655402:HRT655403 IBO655402:IBP655403 ILK655402:ILL655403 IVG655402:IVH655403 JFC655402:JFD655403 JOY655402:JOZ655403 JYU655402:JYV655403 KIQ655402:KIR655403 KSM655402:KSN655403 LCI655402:LCJ655403 LME655402:LMF655403 LWA655402:LWB655403 MFW655402:MFX655403 MPS655402:MPT655403 MZO655402:MZP655403 NJK655402:NJL655403 NTG655402:NTH655403 ODC655402:ODD655403 OMY655402:OMZ655403 OWU655402:OWV655403 PGQ655402:PGR655403 PQM655402:PQN655403 QAI655402:QAJ655403 QKE655402:QKF655403 QUA655402:QUB655403 RDW655402:RDX655403 RNS655402:RNT655403 RXO655402:RXP655403 SHK655402:SHL655403 SRG655402:SRH655403 TBC655402:TBD655403 TKY655402:TKZ655403 TUU655402:TUV655403 UEQ655402:UER655403 UOM655402:UON655403 UYI655402:UYJ655403 VIE655402:VIF655403 VSA655402:VSB655403 WBW655402:WBX655403 WLS655402:WLT655403 WVO655402:WVP655403 E720938:F720939 JC720938:JD720939 SY720938:SZ720939 ACU720938:ACV720939 AMQ720938:AMR720939 AWM720938:AWN720939 BGI720938:BGJ720939 BQE720938:BQF720939 CAA720938:CAB720939 CJW720938:CJX720939 CTS720938:CTT720939 DDO720938:DDP720939 DNK720938:DNL720939 DXG720938:DXH720939 EHC720938:EHD720939 EQY720938:EQZ720939 FAU720938:FAV720939 FKQ720938:FKR720939 FUM720938:FUN720939 GEI720938:GEJ720939 GOE720938:GOF720939 GYA720938:GYB720939 HHW720938:HHX720939 HRS720938:HRT720939 IBO720938:IBP720939 ILK720938:ILL720939 IVG720938:IVH720939 JFC720938:JFD720939 JOY720938:JOZ720939 JYU720938:JYV720939 KIQ720938:KIR720939 KSM720938:KSN720939 LCI720938:LCJ720939 LME720938:LMF720939 LWA720938:LWB720939 MFW720938:MFX720939 MPS720938:MPT720939 MZO720938:MZP720939 NJK720938:NJL720939 NTG720938:NTH720939 ODC720938:ODD720939 OMY720938:OMZ720939 OWU720938:OWV720939 PGQ720938:PGR720939 PQM720938:PQN720939 QAI720938:QAJ720939 QKE720938:QKF720939 QUA720938:QUB720939 RDW720938:RDX720939 RNS720938:RNT720939 RXO720938:RXP720939 SHK720938:SHL720939 SRG720938:SRH720939 TBC720938:TBD720939 TKY720938:TKZ720939 TUU720938:TUV720939 UEQ720938:UER720939 UOM720938:UON720939 UYI720938:UYJ720939 VIE720938:VIF720939 VSA720938:VSB720939 WBW720938:WBX720939 WLS720938:WLT720939 WVO720938:WVP720939 E786474:F786475 JC786474:JD786475 SY786474:SZ786475 ACU786474:ACV786475 AMQ786474:AMR786475 AWM786474:AWN786475 BGI786474:BGJ786475 BQE786474:BQF786475 CAA786474:CAB786475 CJW786474:CJX786475 CTS786474:CTT786475 DDO786474:DDP786475 DNK786474:DNL786475 DXG786474:DXH786475 EHC786474:EHD786475 EQY786474:EQZ786475 FAU786474:FAV786475 FKQ786474:FKR786475 FUM786474:FUN786475 GEI786474:GEJ786475 GOE786474:GOF786475 GYA786474:GYB786475 HHW786474:HHX786475 HRS786474:HRT786475 IBO786474:IBP786475 ILK786474:ILL786475 IVG786474:IVH786475 JFC786474:JFD786475 JOY786474:JOZ786475 JYU786474:JYV786475 KIQ786474:KIR786475 KSM786474:KSN786475 LCI786474:LCJ786475 LME786474:LMF786475 LWA786474:LWB786475 MFW786474:MFX786475 MPS786474:MPT786475 MZO786474:MZP786475 NJK786474:NJL786475 NTG786474:NTH786475 ODC786474:ODD786475 OMY786474:OMZ786475 OWU786474:OWV786475 PGQ786474:PGR786475 PQM786474:PQN786475 QAI786474:QAJ786475 QKE786474:QKF786475 QUA786474:QUB786475 RDW786474:RDX786475 RNS786474:RNT786475 RXO786474:RXP786475 SHK786474:SHL786475 SRG786474:SRH786475 TBC786474:TBD786475 TKY786474:TKZ786475 TUU786474:TUV786475 UEQ786474:UER786475 UOM786474:UON786475 UYI786474:UYJ786475 VIE786474:VIF786475 VSA786474:VSB786475 WBW786474:WBX786475 WLS786474:WLT786475 WVO786474:WVP786475 E852010:F852011 JC852010:JD852011 SY852010:SZ852011 ACU852010:ACV852011 AMQ852010:AMR852011 AWM852010:AWN852011 BGI852010:BGJ852011 BQE852010:BQF852011 CAA852010:CAB852011 CJW852010:CJX852011 CTS852010:CTT852011 DDO852010:DDP852011 DNK852010:DNL852011 DXG852010:DXH852011 EHC852010:EHD852011 EQY852010:EQZ852011 FAU852010:FAV852011 FKQ852010:FKR852011 FUM852010:FUN852011 GEI852010:GEJ852011 GOE852010:GOF852011 GYA852010:GYB852011 HHW852010:HHX852011 HRS852010:HRT852011 IBO852010:IBP852011 ILK852010:ILL852011 IVG852010:IVH852011 JFC852010:JFD852011 JOY852010:JOZ852011 JYU852010:JYV852011 KIQ852010:KIR852011 KSM852010:KSN852011 LCI852010:LCJ852011 LME852010:LMF852011 LWA852010:LWB852011 MFW852010:MFX852011 MPS852010:MPT852011 MZO852010:MZP852011 NJK852010:NJL852011 NTG852010:NTH852011 ODC852010:ODD852011 OMY852010:OMZ852011 OWU852010:OWV852011 PGQ852010:PGR852011 PQM852010:PQN852011 QAI852010:QAJ852011 QKE852010:QKF852011 QUA852010:QUB852011 RDW852010:RDX852011 RNS852010:RNT852011 RXO852010:RXP852011 SHK852010:SHL852011 SRG852010:SRH852011 TBC852010:TBD852011 TKY852010:TKZ852011 TUU852010:TUV852011 UEQ852010:UER852011 UOM852010:UON852011 UYI852010:UYJ852011 VIE852010:VIF852011 VSA852010:VSB852011 WBW852010:WBX852011 WLS852010:WLT852011 WVO852010:WVP852011 E917546:F917547 JC917546:JD917547 SY917546:SZ917547 ACU917546:ACV917547 AMQ917546:AMR917547 AWM917546:AWN917547 BGI917546:BGJ917547 BQE917546:BQF917547 CAA917546:CAB917547 CJW917546:CJX917547 CTS917546:CTT917547 DDO917546:DDP917547 DNK917546:DNL917547 DXG917546:DXH917547 EHC917546:EHD917547 EQY917546:EQZ917547 FAU917546:FAV917547 FKQ917546:FKR917547 FUM917546:FUN917547 GEI917546:GEJ917547 GOE917546:GOF917547 GYA917546:GYB917547 HHW917546:HHX917547 HRS917546:HRT917547 IBO917546:IBP917547 ILK917546:ILL917547 IVG917546:IVH917547 JFC917546:JFD917547 JOY917546:JOZ917547 JYU917546:JYV917547 KIQ917546:KIR917547 KSM917546:KSN917547 LCI917546:LCJ917547 LME917546:LMF917547 LWA917546:LWB917547 MFW917546:MFX917547 MPS917546:MPT917547 MZO917546:MZP917547 NJK917546:NJL917547 NTG917546:NTH917547 ODC917546:ODD917547 OMY917546:OMZ917547 OWU917546:OWV917547 PGQ917546:PGR917547 PQM917546:PQN917547 QAI917546:QAJ917547 QKE917546:QKF917547 QUA917546:QUB917547 RDW917546:RDX917547 RNS917546:RNT917547 RXO917546:RXP917547 SHK917546:SHL917547 SRG917546:SRH917547 TBC917546:TBD917547 TKY917546:TKZ917547 TUU917546:TUV917547 UEQ917546:UER917547 UOM917546:UON917547 UYI917546:UYJ917547 VIE917546:VIF917547 VSA917546:VSB917547 WBW917546:WBX917547 WLS917546:WLT917547 WVO917546:WVP917547 E983082:F983083 JC983082:JD983083 SY983082:SZ983083 ACU983082:ACV983083 AMQ983082:AMR983083 AWM983082:AWN983083 BGI983082:BGJ983083 BQE983082:BQF983083 CAA983082:CAB983083 CJW983082:CJX983083 CTS983082:CTT983083 DDO983082:DDP983083 DNK983082:DNL983083 DXG983082:DXH983083 EHC983082:EHD983083 EQY983082:EQZ983083 FAU983082:FAV983083 FKQ983082:FKR983083 FUM983082:FUN983083 GEI983082:GEJ983083 GOE983082:GOF983083 GYA983082:GYB983083 HHW983082:HHX983083 HRS983082:HRT983083 IBO983082:IBP983083 ILK983082:ILL983083 IVG983082:IVH983083 JFC983082:JFD983083 JOY983082:JOZ983083 JYU983082:JYV983083 KIQ983082:KIR983083 KSM983082:KSN983083 LCI983082:LCJ983083 LME983082:LMF983083 LWA983082:LWB983083 MFW983082:MFX983083 MPS983082:MPT983083 MZO983082:MZP983083 NJK983082:NJL983083 NTG983082:NTH983083 ODC983082:ODD983083 OMY983082:OMZ983083 OWU983082:OWV983083 PGQ983082:PGR983083 PQM983082:PQN983083 QAI983082:QAJ983083 QKE983082:QKF983083 QUA983082:QUB983083 RDW983082:RDX983083 RNS983082:RNT983083 RXO983082:RXP983083 SHK983082:SHL983083 SRG983082:SRH983083 TBC983082:TBD983083 TKY983082:TKZ983083 TUU983082:TUV983083 UEQ983082:UER983083 UOM983082:UON983083 UYI983082:UYJ983083 VIE983082:VIF983083 VSA983082:VSB983083 WBW983082:WBX983083 WLS983082:WLT983083 WVO983082:WVP983083 WVO44:WVP44 WLS44:WLT44 WBW44:WBX44 VSA44:VSB44 VIE44:VIF44 UYI44:UYJ44 UOM44:UON44 UEQ44:UER44 TUU44:TUV44 TKY44:TKZ44 TBC44:TBD44 SRG44:SRH44 SHK44:SHL44 RXO44:RXP44 RNS44:RNT44 RDW44:RDX44 QUA44:QUB44 QKE44:QKF44 QAI44:QAJ44 PQM44:PQN44 PGQ44:PGR44 OWU44:OWV44 OMY44:OMZ44 ODC44:ODD44 NTG44:NTH44 NJK44:NJL44 MZO44:MZP44 MPS44:MPT44 MFW44:MFX44 LWA44:LWB44 LME44:LMF44 LCI44:LCJ44 KSM44:KSN44 KIQ44:KIR44 JYU44:JYV44 JOY44:JOZ44 JFC44:JFD44 IVG44:IVH44 ILK44:ILL44 IBO44:IBP44 HRS44:HRT44 HHW44:HHX44 GYA44:GYB44 GOE44:GOF44 GEI44:GEJ44 FUM44:FUN44 FKQ44:FKR44 FAU44:FAV44 EQY44:EQZ44 EHC44:EHD44 DXG44:DXH44 DNK44:DNL44 DDO44:DDP44 CTS44:CTT44 CJW44:CJX44 CAA44:CAB44 BQE44:BQF44 BGI44:BGJ44 AWM44:AWN44 AMQ44:AMR44 ACU44:ACV44 SY44:SZ44 JC44:JD44 E44:F44"/>
    <dataValidation allowBlank="1" showInputMessage="1" showErrorMessage="1" prompt="Proszę wpisać  Kod TERYT, obowiązujący od dnia 1 stycznia 2016 r. (w przypadku gmin kod 7 - cyfrowy)" sqref="WVL983022:WVP983022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B65518:F65518 IZ65518:JD65518 SV65518:SZ65518 ACR65518:ACV65518 AMN65518:AMR65518 AWJ65518:AWN65518 BGF65518:BGJ65518 BQB65518:BQF65518 BZX65518:CAB65518 CJT65518:CJX65518 CTP65518:CTT65518 DDL65518:DDP65518 DNH65518:DNL65518 DXD65518:DXH65518 EGZ65518:EHD65518 EQV65518:EQZ65518 FAR65518:FAV65518 FKN65518:FKR65518 FUJ65518:FUN65518 GEF65518:GEJ65518 GOB65518:GOF65518 GXX65518:GYB65518 HHT65518:HHX65518 HRP65518:HRT65518 IBL65518:IBP65518 ILH65518:ILL65518 IVD65518:IVH65518 JEZ65518:JFD65518 JOV65518:JOZ65518 JYR65518:JYV65518 KIN65518:KIR65518 KSJ65518:KSN65518 LCF65518:LCJ65518 LMB65518:LMF65518 LVX65518:LWB65518 MFT65518:MFX65518 MPP65518:MPT65518 MZL65518:MZP65518 NJH65518:NJL65518 NTD65518:NTH65518 OCZ65518:ODD65518 OMV65518:OMZ65518 OWR65518:OWV65518 PGN65518:PGR65518 PQJ65518:PQN65518 QAF65518:QAJ65518 QKB65518:QKF65518 QTX65518:QUB65518 RDT65518:RDX65518 RNP65518:RNT65518 RXL65518:RXP65518 SHH65518:SHL65518 SRD65518:SRH65518 TAZ65518:TBD65518 TKV65518:TKZ65518 TUR65518:TUV65518 UEN65518:UER65518 UOJ65518:UON65518 UYF65518:UYJ65518 VIB65518:VIF65518 VRX65518:VSB65518 WBT65518:WBX65518 WLP65518:WLT65518 WVL65518:WVP65518 B131054:F131054 IZ131054:JD131054 SV131054:SZ131054 ACR131054:ACV131054 AMN131054:AMR131054 AWJ131054:AWN131054 BGF131054:BGJ131054 BQB131054:BQF131054 BZX131054:CAB131054 CJT131054:CJX131054 CTP131054:CTT131054 DDL131054:DDP131054 DNH131054:DNL131054 DXD131054:DXH131054 EGZ131054:EHD131054 EQV131054:EQZ131054 FAR131054:FAV131054 FKN131054:FKR131054 FUJ131054:FUN131054 GEF131054:GEJ131054 GOB131054:GOF131054 GXX131054:GYB131054 HHT131054:HHX131054 HRP131054:HRT131054 IBL131054:IBP131054 ILH131054:ILL131054 IVD131054:IVH131054 JEZ131054:JFD131054 JOV131054:JOZ131054 JYR131054:JYV131054 KIN131054:KIR131054 KSJ131054:KSN131054 LCF131054:LCJ131054 LMB131054:LMF131054 LVX131054:LWB131054 MFT131054:MFX131054 MPP131054:MPT131054 MZL131054:MZP131054 NJH131054:NJL131054 NTD131054:NTH131054 OCZ131054:ODD131054 OMV131054:OMZ131054 OWR131054:OWV131054 PGN131054:PGR131054 PQJ131054:PQN131054 QAF131054:QAJ131054 QKB131054:QKF131054 QTX131054:QUB131054 RDT131054:RDX131054 RNP131054:RNT131054 RXL131054:RXP131054 SHH131054:SHL131054 SRD131054:SRH131054 TAZ131054:TBD131054 TKV131054:TKZ131054 TUR131054:TUV131054 UEN131054:UER131054 UOJ131054:UON131054 UYF131054:UYJ131054 VIB131054:VIF131054 VRX131054:VSB131054 WBT131054:WBX131054 WLP131054:WLT131054 WVL131054:WVP131054 B196590:F196590 IZ196590:JD196590 SV196590:SZ196590 ACR196590:ACV196590 AMN196590:AMR196590 AWJ196590:AWN196590 BGF196590:BGJ196590 BQB196590:BQF196590 BZX196590:CAB196590 CJT196590:CJX196590 CTP196590:CTT196590 DDL196590:DDP196590 DNH196590:DNL196590 DXD196590:DXH196590 EGZ196590:EHD196590 EQV196590:EQZ196590 FAR196590:FAV196590 FKN196590:FKR196590 FUJ196590:FUN196590 GEF196590:GEJ196590 GOB196590:GOF196590 GXX196590:GYB196590 HHT196590:HHX196590 HRP196590:HRT196590 IBL196590:IBP196590 ILH196590:ILL196590 IVD196590:IVH196590 JEZ196590:JFD196590 JOV196590:JOZ196590 JYR196590:JYV196590 KIN196590:KIR196590 KSJ196590:KSN196590 LCF196590:LCJ196590 LMB196590:LMF196590 LVX196590:LWB196590 MFT196590:MFX196590 MPP196590:MPT196590 MZL196590:MZP196590 NJH196590:NJL196590 NTD196590:NTH196590 OCZ196590:ODD196590 OMV196590:OMZ196590 OWR196590:OWV196590 PGN196590:PGR196590 PQJ196590:PQN196590 QAF196590:QAJ196590 QKB196590:QKF196590 QTX196590:QUB196590 RDT196590:RDX196590 RNP196590:RNT196590 RXL196590:RXP196590 SHH196590:SHL196590 SRD196590:SRH196590 TAZ196590:TBD196590 TKV196590:TKZ196590 TUR196590:TUV196590 UEN196590:UER196590 UOJ196590:UON196590 UYF196590:UYJ196590 VIB196590:VIF196590 VRX196590:VSB196590 WBT196590:WBX196590 WLP196590:WLT196590 WVL196590:WVP196590 B262126:F262126 IZ262126:JD262126 SV262126:SZ262126 ACR262126:ACV262126 AMN262126:AMR262126 AWJ262126:AWN262126 BGF262126:BGJ262126 BQB262126:BQF262126 BZX262126:CAB262126 CJT262126:CJX262126 CTP262126:CTT262126 DDL262126:DDP262126 DNH262126:DNL262126 DXD262126:DXH262126 EGZ262126:EHD262126 EQV262126:EQZ262126 FAR262126:FAV262126 FKN262126:FKR262126 FUJ262126:FUN262126 GEF262126:GEJ262126 GOB262126:GOF262126 GXX262126:GYB262126 HHT262126:HHX262126 HRP262126:HRT262126 IBL262126:IBP262126 ILH262126:ILL262126 IVD262126:IVH262126 JEZ262126:JFD262126 JOV262126:JOZ262126 JYR262126:JYV262126 KIN262126:KIR262126 KSJ262126:KSN262126 LCF262126:LCJ262126 LMB262126:LMF262126 LVX262126:LWB262126 MFT262126:MFX262126 MPP262126:MPT262126 MZL262126:MZP262126 NJH262126:NJL262126 NTD262126:NTH262126 OCZ262126:ODD262126 OMV262126:OMZ262126 OWR262126:OWV262126 PGN262126:PGR262126 PQJ262126:PQN262126 QAF262126:QAJ262126 QKB262126:QKF262126 QTX262126:QUB262126 RDT262126:RDX262126 RNP262126:RNT262126 RXL262126:RXP262126 SHH262126:SHL262126 SRD262126:SRH262126 TAZ262126:TBD262126 TKV262126:TKZ262126 TUR262126:TUV262126 UEN262126:UER262126 UOJ262126:UON262126 UYF262126:UYJ262126 VIB262126:VIF262126 VRX262126:VSB262126 WBT262126:WBX262126 WLP262126:WLT262126 WVL262126:WVP262126 B327662:F327662 IZ327662:JD327662 SV327662:SZ327662 ACR327662:ACV327662 AMN327662:AMR327662 AWJ327662:AWN327662 BGF327662:BGJ327662 BQB327662:BQF327662 BZX327662:CAB327662 CJT327662:CJX327662 CTP327662:CTT327662 DDL327662:DDP327662 DNH327662:DNL327662 DXD327662:DXH327662 EGZ327662:EHD327662 EQV327662:EQZ327662 FAR327662:FAV327662 FKN327662:FKR327662 FUJ327662:FUN327662 GEF327662:GEJ327662 GOB327662:GOF327662 GXX327662:GYB327662 HHT327662:HHX327662 HRP327662:HRT327662 IBL327662:IBP327662 ILH327662:ILL327662 IVD327662:IVH327662 JEZ327662:JFD327662 JOV327662:JOZ327662 JYR327662:JYV327662 KIN327662:KIR327662 KSJ327662:KSN327662 LCF327662:LCJ327662 LMB327662:LMF327662 LVX327662:LWB327662 MFT327662:MFX327662 MPP327662:MPT327662 MZL327662:MZP327662 NJH327662:NJL327662 NTD327662:NTH327662 OCZ327662:ODD327662 OMV327662:OMZ327662 OWR327662:OWV327662 PGN327662:PGR327662 PQJ327662:PQN327662 QAF327662:QAJ327662 QKB327662:QKF327662 QTX327662:QUB327662 RDT327662:RDX327662 RNP327662:RNT327662 RXL327662:RXP327662 SHH327662:SHL327662 SRD327662:SRH327662 TAZ327662:TBD327662 TKV327662:TKZ327662 TUR327662:TUV327662 UEN327662:UER327662 UOJ327662:UON327662 UYF327662:UYJ327662 VIB327662:VIF327662 VRX327662:VSB327662 WBT327662:WBX327662 WLP327662:WLT327662 WVL327662:WVP327662 B393198:F393198 IZ393198:JD393198 SV393198:SZ393198 ACR393198:ACV393198 AMN393198:AMR393198 AWJ393198:AWN393198 BGF393198:BGJ393198 BQB393198:BQF393198 BZX393198:CAB393198 CJT393198:CJX393198 CTP393198:CTT393198 DDL393198:DDP393198 DNH393198:DNL393198 DXD393198:DXH393198 EGZ393198:EHD393198 EQV393198:EQZ393198 FAR393198:FAV393198 FKN393198:FKR393198 FUJ393198:FUN393198 GEF393198:GEJ393198 GOB393198:GOF393198 GXX393198:GYB393198 HHT393198:HHX393198 HRP393198:HRT393198 IBL393198:IBP393198 ILH393198:ILL393198 IVD393198:IVH393198 JEZ393198:JFD393198 JOV393198:JOZ393198 JYR393198:JYV393198 KIN393198:KIR393198 KSJ393198:KSN393198 LCF393198:LCJ393198 LMB393198:LMF393198 LVX393198:LWB393198 MFT393198:MFX393198 MPP393198:MPT393198 MZL393198:MZP393198 NJH393198:NJL393198 NTD393198:NTH393198 OCZ393198:ODD393198 OMV393198:OMZ393198 OWR393198:OWV393198 PGN393198:PGR393198 PQJ393198:PQN393198 QAF393198:QAJ393198 QKB393198:QKF393198 QTX393198:QUB393198 RDT393198:RDX393198 RNP393198:RNT393198 RXL393198:RXP393198 SHH393198:SHL393198 SRD393198:SRH393198 TAZ393198:TBD393198 TKV393198:TKZ393198 TUR393198:TUV393198 UEN393198:UER393198 UOJ393198:UON393198 UYF393198:UYJ393198 VIB393198:VIF393198 VRX393198:VSB393198 WBT393198:WBX393198 WLP393198:WLT393198 WVL393198:WVP393198 B458734:F458734 IZ458734:JD458734 SV458734:SZ458734 ACR458734:ACV458734 AMN458734:AMR458734 AWJ458734:AWN458734 BGF458734:BGJ458734 BQB458734:BQF458734 BZX458734:CAB458734 CJT458734:CJX458734 CTP458734:CTT458734 DDL458734:DDP458734 DNH458734:DNL458734 DXD458734:DXH458734 EGZ458734:EHD458734 EQV458734:EQZ458734 FAR458734:FAV458734 FKN458734:FKR458734 FUJ458734:FUN458734 GEF458734:GEJ458734 GOB458734:GOF458734 GXX458734:GYB458734 HHT458734:HHX458734 HRP458734:HRT458734 IBL458734:IBP458734 ILH458734:ILL458734 IVD458734:IVH458734 JEZ458734:JFD458734 JOV458734:JOZ458734 JYR458734:JYV458734 KIN458734:KIR458734 KSJ458734:KSN458734 LCF458734:LCJ458734 LMB458734:LMF458734 LVX458734:LWB458734 MFT458734:MFX458734 MPP458734:MPT458734 MZL458734:MZP458734 NJH458734:NJL458734 NTD458734:NTH458734 OCZ458734:ODD458734 OMV458734:OMZ458734 OWR458734:OWV458734 PGN458734:PGR458734 PQJ458734:PQN458734 QAF458734:QAJ458734 QKB458734:QKF458734 QTX458734:QUB458734 RDT458734:RDX458734 RNP458734:RNT458734 RXL458734:RXP458734 SHH458734:SHL458734 SRD458734:SRH458734 TAZ458734:TBD458734 TKV458734:TKZ458734 TUR458734:TUV458734 UEN458734:UER458734 UOJ458734:UON458734 UYF458734:UYJ458734 VIB458734:VIF458734 VRX458734:VSB458734 WBT458734:WBX458734 WLP458734:WLT458734 WVL458734:WVP458734 B524270:F524270 IZ524270:JD524270 SV524270:SZ524270 ACR524270:ACV524270 AMN524270:AMR524270 AWJ524270:AWN524270 BGF524270:BGJ524270 BQB524270:BQF524270 BZX524270:CAB524270 CJT524270:CJX524270 CTP524270:CTT524270 DDL524270:DDP524270 DNH524270:DNL524270 DXD524270:DXH524270 EGZ524270:EHD524270 EQV524270:EQZ524270 FAR524270:FAV524270 FKN524270:FKR524270 FUJ524270:FUN524270 GEF524270:GEJ524270 GOB524270:GOF524270 GXX524270:GYB524270 HHT524270:HHX524270 HRP524270:HRT524270 IBL524270:IBP524270 ILH524270:ILL524270 IVD524270:IVH524270 JEZ524270:JFD524270 JOV524270:JOZ524270 JYR524270:JYV524270 KIN524270:KIR524270 KSJ524270:KSN524270 LCF524270:LCJ524270 LMB524270:LMF524270 LVX524270:LWB524270 MFT524270:MFX524270 MPP524270:MPT524270 MZL524270:MZP524270 NJH524270:NJL524270 NTD524270:NTH524270 OCZ524270:ODD524270 OMV524270:OMZ524270 OWR524270:OWV524270 PGN524270:PGR524270 PQJ524270:PQN524270 QAF524270:QAJ524270 QKB524270:QKF524270 QTX524270:QUB524270 RDT524270:RDX524270 RNP524270:RNT524270 RXL524270:RXP524270 SHH524270:SHL524270 SRD524270:SRH524270 TAZ524270:TBD524270 TKV524270:TKZ524270 TUR524270:TUV524270 UEN524270:UER524270 UOJ524270:UON524270 UYF524270:UYJ524270 VIB524270:VIF524270 VRX524270:VSB524270 WBT524270:WBX524270 WLP524270:WLT524270 WVL524270:WVP524270 B589806:F589806 IZ589806:JD589806 SV589806:SZ589806 ACR589806:ACV589806 AMN589806:AMR589806 AWJ589806:AWN589806 BGF589806:BGJ589806 BQB589806:BQF589806 BZX589806:CAB589806 CJT589806:CJX589806 CTP589806:CTT589806 DDL589806:DDP589806 DNH589806:DNL589806 DXD589806:DXH589806 EGZ589806:EHD589806 EQV589806:EQZ589806 FAR589806:FAV589806 FKN589806:FKR589806 FUJ589806:FUN589806 GEF589806:GEJ589806 GOB589806:GOF589806 GXX589806:GYB589806 HHT589806:HHX589806 HRP589806:HRT589806 IBL589806:IBP589806 ILH589806:ILL589806 IVD589806:IVH589806 JEZ589806:JFD589806 JOV589806:JOZ589806 JYR589806:JYV589806 KIN589806:KIR589806 KSJ589806:KSN589806 LCF589806:LCJ589806 LMB589806:LMF589806 LVX589806:LWB589806 MFT589806:MFX589806 MPP589806:MPT589806 MZL589806:MZP589806 NJH589806:NJL589806 NTD589806:NTH589806 OCZ589806:ODD589806 OMV589806:OMZ589806 OWR589806:OWV589806 PGN589806:PGR589806 PQJ589806:PQN589806 QAF589806:QAJ589806 QKB589806:QKF589806 QTX589806:QUB589806 RDT589806:RDX589806 RNP589806:RNT589806 RXL589806:RXP589806 SHH589806:SHL589806 SRD589806:SRH589806 TAZ589806:TBD589806 TKV589806:TKZ589806 TUR589806:TUV589806 UEN589806:UER589806 UOJ589806:UON589806 UYF589806:UYJ589806 VIB589806:VIF589806 VRX589806:VSB589806 WBT589806:WBX589806 WLP589806:WLT589806 WVL589806:WVP589806 B655342:F655342 IZ655342:JD655342 SV655342:SZ655342 ACR655342:ACV655342 AMN655342:AMR655342 AWJ655342:AWN655342 BGF655342:BGJ655342 BQB655342:BQF655342 BZX655342:CAB655342 CJT655342:CJX655342 CTP655342:CTT655342 DDL655342:DDP655342 DNH655342:DNL655342 DXD655342:DXH655342 EGZ655342:EHD655342 EQV655342:EQZ655342 FAR655342:FAV655342 FKN655342:FKR655342 FUJ655342:FUN655342 GEF655342:GEJ655342 GOB655342:GOF655342 GXX655342:GYB655342 HHT655342:HHX655342 HRP655342:HRT655342 IBL655342:IBP655342 ILH655342:ILL655342 IVD655342:IVH655342 JEZ655342:JFD655342 JOV655342:JOZ655342 JYR655342:JYV655342 KIN655342:KIR655342 KSJ655342:KSN655342 LCF655342:LCJ655342 LMB655342:LMF655342 LVX655342:LWB655342 MFT655342:MFX655342 MPP655342:MPT655342 MZL655342:MZP655342 NJH655342:NJL655342 NTD655342:NTH655342 OCZ655342:ODD655342 OMV655342:OMZ655342 OWR655342:OWV655342 PGN655342:PGR655342 PQJ655342:PQN655342 QAF655342:QAJ655342 QKB655342:QKF655342 QTX655342:QUB655342 RDT655342:RDX655342 RNP655342:RNT655342 RXL655342:RXP655342 SHH655342:SHL655342 SRD655342:SRH655342 TAZ655342:TBD655342 TKV655342:TKZ655342 TUR655342:TUV655342 UEN655342:UER655342 UOJ655342:UON655342 UYF655342:UYJ655342 VIB655342:VIF655342 VRX655342:VSB655342 WBT655342:WBX655342 WLP655342:WLT655342 WVL655342:WVP655342 B720878:F720878 IZ720878:JD720878 SV720878:SZ720878 ACR720878:ACV720878 AMN720878:AMR720878 AWJ720878:AWN720878 BGF720878:BGJ720878 BQB720878:BQF720878 BZX720878:CAB720878 CJT720878:CJX720878 CTP720878:CTT720878 DDL720878:DDP720878 DNH720878:DNL720878 DXD720878:DXH720878 EGZ720878:EHD720878 EQV720878:EQZ720878 FAR720878:FAV720878 FKN720878:FKR720878 FUJ720878:FUN720878 GEF720878:GEJ720878 GOB720878:GOF720878 GXX720878:GYB720878 HHT720878:HHX720878 HRP720878:HRT720878 IBL720878:IBP720878 ILH720878:ILL720878 IVD720878:IVH720878 JEZ720878:JFD720878 JOV720878:JOZ720878 JYR720878:JYV720878 KIN720878:KIR720878 KSJ720878:KSN720878 LCF720878:LCJ720878 LMB720878:LMF720878 LVX720878:LWB720878 MFT720878:MFX720878 MPP720878:MPT720878 MZL720878:MZP720878 NJH720878:NJL720878 NTD720878:NTH720878 OCZ720878:ODD720878 OMV720878:OMZ720878 OWR720878:OWV720878 PGN720878:PGR720878 PQJ720878:PQN720878 QAF720878:QAJ720878 QKB720878:QKF720878 QTX720878:QUB720878 RDT720878:RDX720878 RNP720878:RNT720878 RXL720878:RXP720878 SHH720878:SHL720878 SRD720878:SRH720878 TAZ720878:TBD720878 TKV720878:TKZ720878 TUR720878:TUV720878 UEN720878:UER720878 UOJ720878:UON720878 UYF720878:UYJ720878 VIB720878:VIF720878 VRX720878:VSB720878 WBT720878:WBX720878 WLP720878:WLT720878 WVL720878:WVP720878 B786414:F786414 IZ786414:JD786414 SV786414:SZ786414 ACR786414:ACV786414 AMN786414:AMR786414 AWJ786414:AWN786414 BGF786414:BGJ786414 BQB786414:BQF786414 BZX786414:CAB786414 CJT786414:CJX786414 CTP786414:CTT786414 DDL786414:DDP786414 DNH786414:DNL786414 DXD786414:DXH786414 EGZ786414:EHD786414 EQV786414:EQZ786414 FAR786414:FAV786414 FKN786414:FKR786414 FUJ786414:FUN786414 GEF786414:GEJ786414 GOB786414:GOF786414 GXX786414:GYB786414 HHT786414:HHX786414 HRP786414:HRT786414 IBL786414:IBP786414 ILH786414:ILL786414 IVD786414:IVH786414 JEZ786414:JFD786414 JOV786414:JOZ786414 JYR786414:JYV786414 KIN786414:KIR786414 KSJ786414:KSN786414 LCF786414:LCJ786414 LMB786414:LMF786414 LVX786414:LWB786414 MFT786414:MFX786414 MPP786414:MPT786414 MZL786414:MZP786414 NJH786414:NJL786414 NTD786414:NTH786414 OCZ786414:ODD786414 OMV786414:OMZ786414 OWR786414:OWV786414 PGN786414:PGR786414 PQJ786414:PQN786414 QAF786414:QAJ786414 QKB786414:QKF786414 QTX786414:QUB786414 RDT786414:RDX786414 RNP786414:RNT786414 RXL786414:RXP786414 SHH786414:SHL786414 SRD786414:SRH786414 TAZ786414:TBD786414 TKV786414:TKZ786414 TUR786414:TUV786414 UEN786414:UER786414 UOJ786414:UON786414 UYF786414:UYJ786414 VIB786414:VIF786414 VRX786414:VSB786414 WBT786414:WBX786414 WLP786414:WLT786414 WVL786414:WVP786414 B851950:F851950 IZ851950:JD851950 SV851950:SZ851950 ACR851950:ACV851950 AMN851950:AMR851950 AWJ851950:AWN851950 BGF851950:BGJ851950 BQB851950:BQF851950 BZX851950:CAB851950 CJT851950:CJX851950 CTP851950:CTT851950 DDL851950:DDP851950 DNH851950:DNL851950 DXD851950:DXH851950 EGZ851950:EHD851950 EQV851950:EQZ851950 FAR851950:FAV851950 FKN851950:FKR851950 FUJ851950:FUN851950 GEF851950:GEJ851950 GOB851950:GOF851950 GXX851950:GYB851950 HHT851950:HHX851950 HRP851950:HRT851950 IBL851950:IBP851950 ILH851950:ILL851950 IVD851950:IVH851950 JEZ851950:JFD851950 JOV851950:JOZ851950 JYR851950:JYV851950 KIN851950:KIR851950 KSJ851950:KSN851950 LCF851950:LCJ851950 LMB851950:LMF851950 LVX851950:LWB851950 MFT851950:MFX851950 MPP851950:MPT851950 MZL851950:MZP851950 NJH851950:NJL851950 NTD851950:NTH851950 OCZ851950:ODD851950 OMV851950:OMZ851950 OWR851950:OWV851950 PGN851950:PGR851950 PQJ851950:PQN851950 QAF851950:QAJ851950 QKB851950:QKF851950 QTX851950:QUB851950 RDT851950:RDX851950 RNP851950:RNT851950 RXL851950:RXP851950 SHH851950:SHL851950 SRD851950:SRH851950 TAZ851950:TBD851950 TKV851950:TKZ851950 TUR851950:TUV851950 UEN851950:UER851950 UOJ851950:UON851950 UYF851950:UYJ851950 VIB851950:VIF851950 VRX851950:VSB851950 WBT851950:WBX851950 WLP851950:WLT851950 WVL851950:WVP851950 B917486:F917486 IZ917486:JD917486 SV917486:SZ917486 ACR917486:ACV917486 AMN917486:AMR917486 AWJ917486:AWN917486 BGF917486:BGJ917486 BQB917486:BQF917486 BZX917486:CAB917486 CJT917486:CJX917486 CTP917486:CTT917486 DDL917486:DDP917486 DNH917486:DNL917486 DXD917486:DXH917486 EGZ917486:EHD917486 EQV917486:EQZ917486 FAR917486:FAV917486 FKN917486:FKR917486 FUJ917486:FUN917486 GEF917486:GEJ917486 GOB917486:GOF917486 GXX917486:GYB917486 HHT917486:HHX917486 HRP917486:HRT917486 IBL917486:IBP917486 ILH917486:ILL917486 IVD917486:IVH917486 JEZ917486:JFD917486 JOV917486:JOZ917486 JYR917486:JYV917486 KIN917486:KIR917486 KSJ917486:KSN917486 LCF917486:LCJ917486 LMB917486:LMF917486 LVX917486:LWB917486 MFT917486:MFX917486 MPP917486:MPT917486 MZL917486:MZP917486 NJH917486:NJL917486 NTD917486:NTH917486 OCZ917486:ODD917486 OMV917486:OMZ917486 OWR917486:OWV917486 PGN917486:PGR917486 PQJ917486:PQN917486 QAF917486:QAJ917486 QKB917486:QKF917486 QTX917486:QUB917486 RDT917486:RDX917486 RNP917486:RNT917486 RXL917486:RXP917486 SHH917486:SHL917486 SRD917486:SRH917486 TAZ917486:TBD917486 TKV917486:TKZ917486 TUR917486:TUV917486 UEN917486:UER917486 UOJ917486:UON917486 UYF917486:UYJ917486 VIB917486:VIF917486 VRX917486:VSB917486 WBT917486:WBX917486 WLP917486:WLT917486 WVL917486:WVP917486 B983022:F983022 IZ983022:JD983022 SV983022:SZ983022 ACR983022:ACV983022 AMN983022:AMR983022 AWJ983022:AWN983022 BGF983022:BGJ983022 BQB983022:BQF983022 BZX983022:CAB983022 CJT983022:CJX983022 CTP983022:CTT983022 DDL983022:DDP983022 DNH983022:DNL983022 DXD983022:DXH983022 EGZ983022:EHD983022 EQV983022:EQZ983022 FAR983022:FAV983022 FKN983022:FKR983022 FUJ983022:FUN983022 GEF983022:GEJ983022 GOB983022:GOF983022 GXX983022:GYB983022 HHT983022:HHX983022 HRP983022:HRT983022 IBL983022:IBP983022 ILH983022:ILL983022 IVD983022:IVH983022 JEZ983022:JFD983022 JOV983022:JOZ983022 JYR983022:JYV983022 KIN983022:KIR983022 KSJ983022:KSN983022 LCF983022:LCJ983022 LMB983022:LMF983022 LVX983022:LWB983022 MFT983022:MFX983022 MPP983022:MPT983022 MZL983022:MZP983022 NJH983022:NJL983022 NTD983022:NTH983022 OCZ983022:ODD983022 OMV983022:OMZ983022 OWR983022:OWV983022 PGN983022:PGR983022 PQJ983022:PQN983022 QAF983022:QAJ983022 QKB983022:QKF983022 QTX983022:QUB983022 RDT983022:RDX983022 RNP983022:RNT983022 RXL983022:RXP983022 SHH983022:SHL983022 SRD983022:SRH983022 TAZ983022:TBD983022 TKV983022:TKZ983022 TUR983022:TUV983022 UEN983022:UER983022 UOJ983022:UON983022 UYF983022:UYJ983022 VIB983022:VIF983022 VRX983022:VSB983022 WBT983022:WBX983022 WLP983022:WLT983022"/>
    <dataValidation type="decimal" operator="lessThanOrEqual" allowBlank="1" showInputMessage="1" showErrorMessage="1" errorTitle="Popraw dane !!!" error="Kwota dotacji nie może być większa niż kwota wpisana w poz. 1" prompt="Formuła wyliczana automatycznie" sqref="JJ23:JK23 TF23:TG23 WWB23 WMF23 WCJ23 VSN23 VIR23 UYV23 UOZ23 UFD23 TVH23 TLL23 TBP23 SRT23 SHX23 RYB23 ROF23 REJ23 QUN23 QKR23 QAV23 PQZ23 PHD23 OXH23 ONL23 ODP23 NTT23 NJX23 NAB23 MQF23 MGJ23 LWN23 LMR23 LCV23 KSZ23 KJD23 JZH23 JPL23 JFP23 IVT23 ILX23 ICB23 HSF23 HIJ23 GYN23 GOR23 GEV23 FUZ23 FLD23 FBH23 ERL23 EHP23 DXT23 DNX23 DEB23 CUF23 CKJ23 CAN23 BQR23 BGV23 AWZ23 AND23 ADH23 TL23 JP23 ADB23:ADC23 WVY23 WMC23 WCG23 VSK23 VIO23 UYS23 UOW23 UFA23 TVE23 TLI23 TBM23 SRQ23 SHU23 RXY23 ROC23 REG23 QUK23 QKO23 QAS23 PQW23 PHA23 OXE23 ONI23 ODM23 NTQ23 NJU23 MZY23 MQC23 MGG23 LWK23 LMO23 LCS23 KSW23 KJA23 JZE23 JPI23 JFM23 IVQ23 ILU23 IBY23 HSC23 HIG23 GYK23 GOO23 GES23 FUW23 FLA23 FBE23 ERI23 EHM23 DXQ23 DNU23 DDY23 CUC23 CKG23 CAK23 BQO23 BGS23 AWW23 ANA23 ADE23 TI23 JM23 WVV23:WVW23 WLZ23:WMA23 WCD23:WCE23 VSH23:VSI23 VIL23:VIM23 UYP23:UYQ23 UOT23:UOU23 UEX23:UEY23 TVB23:TVC23 TLF23:TLG23 TBJ23:TBK23 SRN23:SRO23 SHR23:SHS23 RXV23:RXW23 RNZ23:ROA23 RED23:REE23 QUH23:QUI23 QKL23:QKM23 QAP23:QAQ23 PQT23:PQU23 PGX23:PGY23 OXB23:OXC23 ONF23:ONG23 ODJ23:ODK23 NTN23:NTO23 NJR23:NJS23 MZV23:MZW23 MPZ23:MQA23 MGD23:MGE23 LWH23:LWI23 LML23:LMM23 LCP23:LCQ23 KST23:KSU23 KIX23:KIY23 JZB23:JZC23 JPF23:JPG23 JFJ23:JFK23 IVN23:IVO23 ILR23:ILS23 IBV23:IBW23 HRZ23:HSA23 HID23:HIE23 GYH23:GYI23 GOL23:GOM23 GEP23:GEQ23 FUT23:FUU23 FKX23:FKY23 FBB23:FBC23 ERF23:ERG23 EHJ23:EHK23 DXN23:DXO23 DNR23:DNS23 DDV23:DDW23 CTZ23:CUA23 CKD23:CKE23 CAH23:CAI23 BQL23:BQM23 BGP23:BGQ23 AWT23:AWU23 AMX23:AMY23">
      <formula1>JJ16</formula1>
    </dataValidation>
    <dataValidation type="decimal" operator="lessThanOrEqual" allowBlank="1" showInputMessage="1" showErrorMessage="1" errorTitle="Popraw dane !!!" error="Kwota dotacji nie może być większa niż kwota wpisana w poz. 2" prompt="Formuła wyliczana automatycznie" sqref="JJ24:JK24 WWB24 WMF24 WCJ24 VSN24 VIR24 UYV24 UOZ24 UFD24 TVH24 TLL24 TBP24 SRT24 SHX24 RYB24 ROF24 REJ24 QUN24 QKR24 QAV24 PQZ24 PHD24 OXH24 ONL24 ODP24 NTT24 NJX24 NAB24 MQF24 MGJ24 LWN24 LMR24 LCV24 KSZ24 KJD24 JZH24 JPL24 JFP24 IVT24 ILX24 ICB24 HSF24 HIJ24 GYN24 GOR24 GEV24 FUZ24 FLD24 FBH24 ERL24 EHP24 DXT24 DNX24 DEB24 CUF24 CKJ24 CAN24 BQR24 BGV24 AWZ24 AND24 ADH24 TL24 JP24 ADB24:ADC24 WVY24 WMC24 WCG24 VSK24 VIO24 UYS24 UOW24 UFA24 TVE24 TLI24 TBM24 SRQ24 SHU24 RXY24 ROC24 REG24 QUK24 QKO24 QAS24 PQW24 PHA24 OXE24 ONI24 ODM24 NTQ24 NJU24 MZY24 MQC24 MGG24 LWK24 LMO24 LCS24 KSW24 KJA24 JZE24 JPI24 JFM24 IVQ24 ILU24 IBY24 HSC24 HIG24 GYK24 GOO24 GES24 FUW24 FLA24 FBE24 ERI24 EHM24 DXQ24 DNU24 DDY24 CUC24 CKG24 CAK24 BQO24 BGS24 AWW24 ANA24 ADE24 TI24 JM24 TF24:TG24 WVV24:WVW24 WLZ24:WMA24 WCD24:WCE24 VSH24:VSI24 VIL24:VIM24 UYP24:UYQ24 UOT24:UOU24 UEX24:UEY24 TVB24:TVC24 TLF24:TLG24 TBJ24:TBK24 SRN24:SRO24 SHR24:SHS24 RXV24:RXW24 RNZ24:ROA24 RED24:REE24 QUH24:QUI24 QKL24:QKM24 QAP24:QAQ24 PQT24:PQU24 PGX24:PGY24 OXB24:OXC24 ONF24:ONG24 ODJ24:ODK24 NTN24:NTO24 NJR24:NJS24 MZV24:MZW24 MPZ24:MQA24 MGD24:MGE24 LWH24:LWI24 LML24:LMM24 LCP24:LCQ24 KST24:KSU24 KIX24:KIY24 JZB24:JZC24 JPF24:JPG24 JFJ24:JFK24 IVN24:IVO24 ILR24:ILS24 IBV24:IBW24 HRZ24:HSA24 HID24:HIE24 GYH24:GYI24 GOL24:GOM24 GEP24:GEQ24 FUT24:FUU24 FKX24:FKY24 FBB24:FBC24 ERF24:ERG24 EHJ24:EHK24 DXN24:DXO24 DNR24:DNS24 DDV24:DDW24 CTZ24:CUA24 CKD24:CKE24 CAH24:CAI24 BQL24:BQM24 BGP24:BGQ24 AWT24:AWU24 AMX24:AMY24">
      <formula1>JJ17</formula1>
    </dataValidation>
    <dataValidation type="decimal" operator="lessThanOrEqual" allowBlank="1" showInputMessage="1" errorTitle="Popraw dane !!!" error="Kwota dotacji nie może być większa niż kwota wpisana w poz. 1" prompt="Proszę wpisać kwotę (bez spacji i kropek)" sqref="N23">
      <formula1>N16</formula1>
    </dataValidation>
    <dataValidation allowBlank="1" showInputMessage="1" showErrorMessage="1" prompt="Proszę wpisać kwotę (bez spacji i kropek)" sqref="N16:N17 R16:R17 N27:N28 R27:R28 U16:V17 V23:V24 O31:O36 M31:N32 V35 M34:N35 U34:U35 U27:V28 U31:U32 P34:P35 P31:P32 T31:T36"/>
    <dataValidation allowBlank="1" showInputMessage="1" showErrorMessage="1" prompt="Proszę wpisać liczbę uczniów (bez spacji i kropek)" sqref="L18 Q18:R18 R22 O18 V18 N19:N22 U19:U21 U22:V22"/>
    <dataValidation allowBlank="1" showInputMessage="1" showErrorMessage="1" prompt="Proszę wpisać  Kod TERYT, obowiązujący od dnia 1 stycznia 2017 r. (w przypadku gmin kod 7 - cyfrowy)" sqref="B6:F6"/>
    <dataValidation type="decimal" operator="greaterThanOrEqual" allowBlank="1" showInputMessage="1" showErrorMessage="1" sqref="T16:T17 S26 S29:S30 L39:M39 P39:S39 L36 T26:T30 L33">
      <formula1>0</formula1>
    </dataValidation>
    <dataValidation type="whole" allowBlank="1" showInputMessage="1" showErrorMessage="1" sqref="L19:L21 O19:O21 Q19:Q21 T19:T22">
      <formula1>0</formula1>
      <formula2>999999999999999</formula2>
    </dataValidation>
    <dataValidation type="decimal" operator="lessThanOrEqual" allowBlank="1" showInputMessage="1" showErrorMessage="1" errorTitle="Popraw dane !!!" error="Kwota dotacji nie może być większa niż kwota wpisana w poz. 1" prompt="Proszę wpisać kwotę (bez spacji i kropek)" sqref="L23:M23 O23:R23 U23">
      <formula1>L16</formula1>
    </dataValidation>
    <dataValidation type="decimal" operator="lessThanOrEqual" allowBlank="1" showInputMessage="1" showErrorMessage="1" errorTitle="Popraw dane !!!" error="Kwota dotacji nie może być większa niż kwota wpisana w poz. 1" sqref="T23">
      <formula1>T16</formula1>
    </dataValidation>
    <dataValidation type="decimal" operator="lessThanOrEqual" allowBlank="1" showInputMessage="1" showErrorMessage="1" errorTitle="Popraw dane !!!" error="Kwota dotacji nie może być większa niż kwota wpisana w poz. 2" prompt="Proszę wpisać kwotę (bez spacji i kropek)" sqref="L24:R24 U24">
      <formula1>L17</formula1>
    </dataValidation>
    <dataValidation type="decimal" operator="lessThanOrEqual" allowBlank="1" showInputMessage="1" showErrorMessage="1" errorTitle="Popraw dane !!!" error="Kwota dotacji nie może być większa niż kwota wpisana w poz. 2" sqref="T24">
      <formula1>T17</formula1>
    </dataValidation>
    <dataValidation operator="greaterThanOrEqual" allowBlank="1" showInputMessage="1" showErrorMessage="1" sqref="S25:T25"/>
  </dataValidations>
  <pageMargins left="0.7" right="0.7" top="0.75" bottom="0.75" header="0.3" footer="0.3"/>
  <pageSetup paperSize="9" orientation="portrait" horizontalDpi="203" verticalDpi="203" r:id="rId1"/>
  <drawing r:id="rId2"/>
  <legacyDrawing r:id="rId3"/>
  <extLst>
    <ext xmlns:x14="http://schemas.microsoft.com/office/spreadsheetml/2009/9/main" uri="{CCE6A557-97BC-4b89-ADB6-D9C93CAAB3DF}">
      <x14:dataValidations xmlns:xm="http://schemas.microsoft.com/office/excel/2006/main" count="1">
        <x14:dataValidation type="decimal" operator="greaterThanOrEqual" allowBlank="1" showInputMessage="1" showErrorMessage="1" prompt="Formuła wyliczana automatycznie">
          <x14:formula1>
            <xm:f>0</xm:f>
          </x14:formula1>
          <xm:sqref>U40:V42 JJ26:JK26 TF26:TG26 ADB26:ADC26 AMX26:AMY26 AWT26:AWU26 BGP26:BGQ26 BQL26:BQM26 CAH26:CAI26 CKD26:CKE26 CTZ26:CUA26 DDV26:DDW26 DNR26:DNS26 DXN26:DXO26 EHJ26:EHK26 ERF26:ERG26 FBB26:FBC26 FKX26:FKY26 FUT26:FUU26 GEP26:GEQ26 GOL26:GOM26 GYH26:GYI26 HID26:HIE26 HRZ26:HSA26 IBV26:IBW26 ILR26:ILS26 IVN26:IVO26 JFJ26:JFK26 JPF26:JPG26 JZB26:JZC26 KIX26:KIY26 KST26:KSU26 LCP26:LCQ26 LML26:LMM26 LWH26:LWI26 MGD26:MGE26 MPZ26:MQA26 MZV26:MZW26 NJR26:NJS26 NTN26:NTO26 ODJ26:ODK26 ONF26:ONG26 OXB26:OXC26 PGX26:PGY26 PQT26:PQU26 QAP26:QAQ26 QKL26:QKM26 QUH26:QUI26 RED26:REE26 RNZ26:ROA26 RXV26:RXW26 SHR26:SHS26 SRN26:SRO26 TBJ26:TBK26 TLF26:TLG26 TVB26:TVC26 UEX26:UEY26 UOT26:UOU26 UYP26:UYQ26 VIL26:VIM26 VSH26:VSI26 WCD26:WCE26 WLZ26:WMA26 WVV26:WVW26 L65535:M65535 JJ65535:JK65535 TF65535:TG65535 ADB65535:ADC65535 AMX65535:AMY65535 AWT65535:AWU65535 BGP65535:BGQ65535 BQL65535:BQM65535 CAH65535:CAI65535 CKD65535:CKE65535 CTZ65535:CUA65535 DDV65535:DDW65535 DNR65535:DNS65535 DXN65535:DXO65535 EHJ65535:EHK65535 ERF65535:ERG65535 FBB65535:FBC65535 FKX65535:FKY65535 FUT65535:FUU65535 GEP65535:GEQ65535 GOL65535:GOM65535 GYH65535:GYI65535 HID65535:HIE65535 HRZ65535:HSA65535 IBV65535:IBW65535 ILR65535:ILS65535 IVN65535:IVO65535 JFJ65535:JFK65535 JPF65535:JPG65535 JZB65535:JZC65535 KIX65535:KIY65535 KST65535:KSU65535 LCP65535:LCQ65535 LML65535:LMM65535 LWH65535:LWI65535 MGD65535:MGE65535 MPZ65535:MQA65535 MZV65535:MZW65535 NJR65535:NJS65535 NTN65535:NTO65535 ODJ65535:ODK65535 ONF65535:ONG65535 OXB65535:OXC65535 PGX65535:PGY65535 PQT65535:PQU65535 QAP65535:QAQ65535 QKL65535:QKM65535 QUH65535:QUI65535 RED65535:REE65535 RNZ65535:ROA65535 RXV65535:RXW65535 SHR65535:SHS65535 SRN65535:SRO65535 TBJ65535:TBK65535 TLF65535:TLG65535 TVB65535:TVC65535 UEX65535:UEY65535 UOT65535:UOU65535 UYP65535:UYQ65535 VIL65535:VIM65535 VSH65535:VSI65535 WCD65535:WCE65535 WLZ65535:WMA65535 WVV65535:WVW65535 L131071:M131071 JJ131071:JK131071 TF131071:TG131071 ADB131071:ADC131071 AMX131071:AMY131071 AWT131071:AWU131071 BGP131071:BGQ131071 BQL131071:BQM131071 CAH131071:CAI131071 CKD131071:CKE131071 CTZ131071:CUA131071 DDV131071:DDW131071 DNR131071:DNS131071 DXN131071:DXO131071 EHJ131071:EHK131071 ERF131071:ERG131071 FBB131071:FBC131071 FKX131071:FKY131071 FUT131071:FUU131071 GEP131071:GEQ131071 GOL131071:GOM131071 GYH131071:GYI131071 HID131071:HIE131071 HRZ131071:HSA131071 IBV131071:IBW131071 ILR131071:ILS131071 IVN131071:IVO131071 JFJ131071:JFK131071 JPF131071:JPG131071 JZB131071:JZC131071 KIX131071:KIY131071 KST131071:KSU131071 LCP131071:LCQ131071 LML131071:LMM131071 LWH131071:LWI131071 MGD131071:MGE131071 MPZ131071:MQA131071 MZV131071:MZW131071 NJR131071:NJS131071 NTN131071:NTO131071 ODJ131071:ODK131071 ONF131071:ONG131071 OXB131071:OXC131071 PGX131071:PGY131071 PQT131071:PQU131071 QAP131071:QAQ131071 QKL131071:QKM131071 QUH131071:QUI131071 RED131071:REE131071 RNZ131071:ROA131071 RXV131071:RXW131071 SHR131071:SHS131071 SRN131071:SRO131071 TBJ131071:TBK131071 TLF131071:TLG131071 TVB131071:TVC131071 UEX131071:UEY131071 UOT131071:UOU131071 UYP131071:UYQ131071 VIL131071:VIM131071 VSH131071:VSI131071 WCD131071:WCE131071 WLZ131071:WMA131071 WVV131071:WVW131071 L196607:M196607 JJ196607:JK196607 TF196607:TG196607 ADB196607:ADC196607 AMX196607:AMY196607 AWT196607:AWU196607 BGP196607:BGQ196607 BQL196607:BQM196607 CAH196607:CAI196607 CKD196607:CKE196607 CTZ196607:CUA196607 DDV196607:DDW196607 DNR196607:DNS196607 DXN196607:DXO196607 EHJ196607:EHK196607 ERF196607:ERG196607 FBB196607:FBC196607 FKX196607:FKY196607 FUT196607:FUU196607 GEP196607:GEQ196607 GOL196607:GOM196607 GYH196607:GYI196607 HID196607:HIE196607 HRZ196607:HSA196607 IBV196607:IBW196607 ILR196607:ILS196607 IVN196607:IVO196607 JFJ196607:JFK196607 JPF196607:JPG196607 JZB196607:JZC196607 KIX196607:KIY196607 KST196607:KSU196607 LCP196607:LCQ196607 LML196607:LMM196607 LWH196607:LWI196607 MGD196607:MGE196607 MPZ196607:MQA196607 MZV196607:MZW196607 NJR196607:NJS196607 NTN196607:NTO196607 ODJ196607:ODK196607 ONF196607:ONG196607 OXB196607:OXC196607 PGX196607:PGY196607 PQT196607:PQU196607 QAP196607:QAQ196607 QKL196607:QKM196607 QUH196607:QUI196607 RED196607:REE196607 RNZ196607:ROA196607 RXV196607:RXW196607 SHR196607:SHS196607 SRN196607:SRO196607 TBJ196607:TBK196607 TLF196607:TLG196607 TVB196607:TVC196607 UEX196607:UEY196607 UOT196607:UOU196607 UYP196607:UYQ196607 VIL196607:VIM196607 VSH196607:VSI196607 WCD196607:WCE196607 WLZ196607:WMA196607 WVV196607:WVW196607 L262143:M262143 JJ262143:JK262143 TF262143:TG262143 ADB262143:ADC262143 AMX262143:AMY262143 AWT262143:AWU262143 BGP262143:BGQ262143 BQL262143:BQM262143 CAH262143:CAI262143 CKD262143:CKE262143 CTZ262143:CUA262143 DDV262143:DDW262143 DNR262143:DNS262143 DXN262143:DXO262143 EHJ262143:EHK262143 ERF262143:ERG262143 FBB262143:FBC262143 FKX262143:FKY262143 FUT262143:FUU262143 GEP262143:GEQ262143 GOL262143:GOM262143 GYH262143:GYI262143 HID262143:HIE262143 HRZ262143:HSA262143 IBV262143:IBW262143 ILR262143:ILS262143 IVN262143:IVO262143 JFJ262143:JFK262143 JPF262143:JPG262143 JZB262143:JZC262143 KIX262143:KIY262143 KST262143:KSU262143 LCP262143:LCQ262143 LML262143:LMM262143 LWH262143:LWI262143 MGD262143:MGE262143 MPZ262143:MQA262143 MZV262143:MZW262143 NJR262143:NJS262143 NTN262143:NTO262143 ODJ262143:ODK262143 ONF262143:ONG262143 OXB262143:OXC262143 PGX262143:PGY262143 PQT262143:PQU262143 QAP262143:QAQ262143 QKL262143:QKM262143 QUH262143:QUI262143 RED262143:REE262143 RNZ262143:ROA262143 RXV262143:RXW262143 SHR262143:SHS262143 SRN262143:SRO262143 TBJ262143:TBK262143 TLF262143:TLG262143 TVB262143:TVC262143 UEX262143:UEY262143 UOT262143:UOU262143 UYP262143:UYQ262143 VIL262143:VIM262143 VSH262143:VSI262143 WCD262143:WCE262143 WLZ262143:WMA262143 WVV262143:WVW262143 L327679:M327679 JJ327679:JK327679 TF327679:TG327679 ADB327679:ADC327679 AMX327679:AMY327679 AWT327679:AWU327679 BGP327679:BGQ327679 BQL327679:BQM327679 CAH327679:CAI327679 CKD327679:CKE327679 CTZ327679:CUA327679 DDV327679:DDW327679 DNR327679:DNS327679 DXN327679:DXO327679 EHJ327679:EHK327679 ERF327679:ERG327679 FBB327679:FBC327679 FKX327679:FKY327679 FUT327679:FUU327679 GEP327679:GEQ327679 GOL327679:GOM327679 GYH327679:GYI327679 HID327679:HIE327679 HRZ327679:HSA327679 IBV327679:IBW327679 ILR327679:ILS327679 IVN327679:IVO327679 JFJ327679:JFK327679 JPF327679:JPG327679 JZB327679:JZC327679 KIX327679:KIY327679 KST327679:KSU327679 LCP327679:LCQ327679 LML327679:LMM327679 LWH327679:LWI327679 MGD327679:MGE327679 MPZ327679:MQA327679 MZV327679:MZW327679 NJR327679:NJS327679 NTN327679:NTO327679 ODJ327679:ODK327679 ONF327679:ONG327679 OXB327679:OXC327679 PGX327679:PGY327679 PQT327679:PQU327679 QAP327679:QAQ327679 QKL327679:QKM327679 QUH327679:QUI327679 RED327679:REE327679 RNZ327679:ROA327679 RXV327679:RXW327679 SHR327679:SHS327679 SRN327679:SRO327679 TBJ327679:TBK327679 TLF327679:TLG327679 TVB327679:TVC327679 UEX327679:UEY327679 UOT327679:UOU327679 UYP327679:UYQ327679 VIL327679:VIM327679 VSH327679:VSI327679 WCD327679:WCE327679 WLZ327679:WMA327679 WVV327679:WVW327679 L393215:M393215 JJ393215:JK393215 TF393215:TG393215 ADB393215:ADC393215 AMX393215:AMY393215 AWT393215:AWU393215 BGP393215:BGQ393215 BQL393215:BQM393215 CAH393215:CAI393215 CKD393215:CKE393215 CTZ393215:CUA393215 DDV393215:DDW393215 DNR393215:DNS393215 DXN393215:DXO393215 EHJ393215:EHK393215 ERF393215:ERG393215 FBB393215:FBC393215 FKX393215:FKY393215 FUT393215:FUU393215 GEP393215:GEQ393215 GOL393215:GOM393215 GYH393215:GYI393215 HID393215:HIE393215 HRZ393215:HSA393215 IBV393215:IBW393215 ILR393215:ILS393215 IVN393215:IVO393215 JFJ393215:JFK393215 JPF393215:JPG393215 JZB393215:JZC393215 KIX393215:KIY393215 KST393215:KSU393215 LCP393215:LCQ393215 LML393215:LMM393215 LWH393215:LWI393215 MGD393215:MGE393215 MPZ393215:MQA393215 MZV393215:MZW393215 NJR393215:NJS393215 NTN393215:NTO393215 ODJ393215:ODK393215 ONF393215:ONG393215 OXB393215:OXC393215 PGX393215:PGY393215 PQT393215:PQU393215 QAP393215:QAQ393215 QKL393215:QKM393215 QUH393215:QUI393215 RED393215:REE393215 RNZ393215:ROA393215 RXV393215:RXW393215 SHR393215:SHS393215 SRN393215:SRO393215 TBJ393215:TBK393215 TLF393215:TLG393215 TVB393215:TVC393215 UEX393215:UEY393215 UOT393215:UOU393215 UYP393215:UYQ393215 VIL393215:VIM393215 VSH393215:VSI393215 WCD393215:WCE393215 WLZ393215:WMA393215 WVV393215:WVW393215 L458751:M458751 JJ458751:JK458751 TF458751:TG458751 ADB458751:ADC458751 AMX458751:AMY458751 AWT458751:AWU458751 BGP458751:BGQ458751 BQL458751:BQM458751 CAH458751:CAI458751 CKD458751:CKE458751 CTZ458751:CUA458751 DDV458751:DDW458751 DNR458751:DNS458751 DXN458751:DXO458751 EHJ458751:EHK458751 ERF458751:ERG458751 FBB458751:FBC458751 FKX458751:FKY458751 FUT458751:FUU458751 GEP458751:GEQ458751 GOL458751:GOM458751 GYH458751:GYI458751 HID458751:HIE458751 HRZ458751:HSA458751 IBV458751:IBW458751 ILR458751:ILS458751 IVN458751:IVO458751 JFJ458751:JFK458751 JPF458751:JPG458751 JZB458751:JZC458751 KIX458751:KIY458751 KST458751:KSU458751 LCP458751:LCQ458751 LML458751:LMM458751 LWH458751:LWI458751 MGD458751:MGE458751 MPZ458751:MQA458751 MZV458751:MZW458751 NJR458751:NJS458751 NTN458751:NTO458751 ODJ458751:ODK458751 ONF458751:ONG458751 OXB458751:OXC458751 PGX458751:PGY458751 PQT458751:PQU458751 QAP458751:QAQ458751 QKL458751:QKM458751 QUH458751:QUI458751 RED458751:REE458751 RNZ458751:ROA458751 RXV458751:RXW458751 SHR458751:SHS458751 SRN458751:SRO458751 TBJ458751:TBK458751 TLF458751:TLG458751 TVB458751:TVC458751 UEX458751:UEY458751 UOT458751:UOU458751 UYP458751:UYQ458751 VIL458751:VIM458751 VSH458751:VSI458751 WCD458751:WCE458751 WLZ458751:WMA458751 WVV458751:WVW458751 L524287:M524287 JJ524287:JK524287 TF524287:TG524287 ADB524287:ADC524287 AMX524287:AMY524287 AWT524287:AWU524287 BGP524287:BGQ524287 BQL524287:BQM524287 CAH524287:CAI524287 CKD524287:CKE524287 CTZ524287:CUA524287 DDV524287:DDW524287 DNR524287:DNS524287 DXN524287:DXO524287 EHJ524287:EHK524287 ERF524287:ERG524287 FBB524287:FBC524287 FKX524287:FKY524287 FUT524287:FUU524287 GEP524287:GEQ524287 GOL524287:GOM524287 GYH524287:GYI524287 HID524287:HIE524287 HRZ524287:HSA524287 IBV524287:IBW524287 ILR524287:ILS524287 IVN524287:IVO524287 JFJ524287:JFK524287 JPF524287:JPG524287 JZB524287:JZC524287 KIX524287:KIY524287 KST524287:KSU524287 LCP524287:LCQ524287 LML524287:LMM524287 LWH524287:LWI524287 MGD524287:MGE524287 MPZ524287:MQA524287 MZV524287:MZW524287 NJR524287:NJS524287 NTN524287:NTO524287 ODJ524287:ODK524287 ONF524287:ONG524287 OXB524287:OXC524287 PGX524287:PGY524287 PQT524287:PQU524287 QAP524287:QAQ524287 QKL524287:QKM524287 QUH524287:QUI524287 RED524287:REE524287 RNZ524287:ROA524287 RXV524287:RXW524287 SHR524287:SHS524287 SRN524287:SRO524287 TBJ524287:TBK524287 TLF524287:TLG524287 TVB524287:TVC524287 UEX524287:UEY524287 UOT524287:UOU524287 UYP524287:UYQ524287 VIL524287:VIM524287 VSH524287:VSI524287 WCD524287:WCE524287 WLZ524287:WMA524287 WVV524287:WVW524287 L589823:M589823 JJ589823:JK589823 TF589823:TG589823 ADB589823:ADC589823 AMX589823:AMY589823 AWT589823:AWU589823 BGP589823:BGQ589823 BQL589823:BQM589823 CAH589823:CAI589823 CKD589823:CKE589823 CTZ589823:CUA589823 DDV589823:DDW589823 DNR589823:DNS589823 DXN589823:DXO589823 EHJ589823:EHK589823 ERF589823:ERG589823 FBB589823:FBC589823 FKX589823:FKY589823 FUT589823:FUU589823 GEP589823:GEQ589823 GOL589823:GOM589823 GYH589823:GYI589823 HID589823:HIE589823 HRZ589823:HSA589823 IBV589823:IBW589823 ILR589823:ILS589823 IVN589823:IVO589823 JFJ589823:JFK589823 JPF589823:JPG589823 JZB589823:JZC589823 KIX589823:KIY589823 KST589823:KSU589823 LCP589823:LCQ589823 LML589823:LMM589823 LWH589823:LWI589823 MGD589823:MGE589823 MPZ589823:MQA589823 MZV589823:MZW589823 NJR589823:NJS589823 NTN589823:NTO589823 ODJ589823:ODK589823 ONF589823:ONG589823 OXB589823:OXC589823 PGX589823:PGY589823 PQT589823:PQU589823 QAP589823:QAQ589823 QKL589823:QKM589823 QUH589823:QUI589823 RED589823:REE589823 RNZ589823:ROA589823 RXV589823:RXW589823 SHR589823:SHS589823 SRN589823:SRO589823 TBJ589823:TBK589823 TLF589823:TLG589823 TVB589823:TVC589823 UEX589823:UEY589823 UOT589823:UOU589823 UYP589823:UYQ589823 VIL589823:VIM589823 VSH589823:VSI589823 WCD589823:WCE589823 WLZ589823:WMA589823 WVV589823:WVW589823 L655359:M655359 JJ655359:JK655359 TF655359:TG655359 ADB655359:ADC655359 AMX655359:AMY655359 AWT655359:AWU655359 BGP655359:BGQ655359 BQL655359:BQM655359 CAH655359:CAI655359 CKD655359:CKE655359 CTZ655359:CUA655359 DDV655359:DDW655359 DNR655359:DNS655359 DXN655359:DXO655359 EHJ655359:EHK655359 ERF655359:ERG655359 FBB655359:FBC655359 FKX655359:FKY655359 FUT655359:FUU655359 GEP655359:GEQ655359 GOL655359:GOM655359 GYH655359:GYI655359 HID655359:HIE655359 HRZ655359:HSA655359 IBV655359:IBW655359 ILR655359:ILS655359 IVN655359:IVO655359 JFJ655359:JFK655359 JPF655359:JPG655359 JZB655359:JZC655359 KIX655359:KIY655359 KST655359:KSU655359 LCP655359:LCQ655359 LML655359:LMM655359 LWH655359:LWI655359 MGD655359:MGE655359 MPZ655359:MQA655359 MZV655359:MZW655359 NJR655359:NJS655359 NTN655359:NTO655359 ODJ655359:ODK655359 ONF655359:ONG655359 OXB655359:OXC655359 PGX655359:PGY655359 PQT655359:PQU655359 QAP655359:QAQ655359 QKL655359:QKM655359 QUH655359:QUI655359 RED655359:REE655359 RNZ655359:ROA655359 RXV655359:RXW655359 SHR655359:SHS655359 SRN655359:SRO655359 TBJ655359:TBK655359 TLF655359:TLG655359 TVB655359:TVC655359 UEX655359:UEY655359 UOT655359:UOU655359 UYP655359:UYQ655359 VIL655359:VIM655359 VSH655359:VSI655359 WCD655359:WCE655359 WLZ655359:WMA655359 WVV655359:WVW655359 L720895:M720895 JJ720895:JK720895 TF720895:TG720895 ADB720895:ADC720895 AMX720895:AMY720895 AWT720895:AWU720895 BGP720895:BGQ720895 BQL720895:BQM720895 CAH720895:CAI720895 CKD720895:CKE720895 CTZ720895:CUA720895 DDV720895:DDW720895 DNR720895:DNS720895 DXN720895:DXO720895 EHJ720895:EHK720895 ERF720895:ERG720895 FBB720895:FBC720895 FKX720895:FKY720895 FUT720895:FUU720895 GEP720895:GEQ720895 GOL720895:GOM720895 GYH720895:GYI720895 HID720895:HIE720895 HRZ720895:HSA720895 IBV720895:IBW720895 ILR720895:ILS720895 IVN720895:IVO720895 JFJ720895:JFK720895 JPF720895:JPG720895 JZB720895:JZC720895 KIX720895:KIY720895 KST720895:KSU720895 LCP720895:LCQ720895 LML720895:LMM720895 LWH720895:LWI720895 MGD720895:MGE720895 MPZ720895:MQA720895 MZV720895:MZW720895 NJR720895:NJS720895 NTN720895:NTO720895 ODJ720895:ODK720895 ONF720895:ONG720895 OXB720895:OXC720895 PGX720895:PGY720895 PQT720895:PQU720895 QAP720895:QAQ720895 QKL720895:QKM720895 QUH720895:QUI720895 RED720895:REE720895 RNZ720895:ROA720895 RXV720895:RXW720895 SHR720895:SHS720895 SRN720895:SRO720895 TBJ720895:TBK720895 TLF720895:TLG720895 TVB720895:TVC720895 UEX720895:UEY720895 UOT720895:UOU720895 UYP720895:UYQ720895 VIL720895:VIM720895 VSH720895:VSI720895 WCD720895:WCE720895 WLZ720895:WMA720895 WVV720895:WVW720895 L786431:M786431 JJ786431:JK786431 TF786431:TG786431 ADB786431:ADC786431 AMX786431:AMY786431 AWT786431:AWU786431 BGP786431:BGQ786431 BQL786431:BQM786431 CAH786431:CAI786431 CKD786431:CKE786431 CTZ786431:CUA786431 DDV786431:DDW786431 DNR786431:DNS786431 DXN786431:DXO786431 EHJ786431:EHK786431 ERF786431:ERG786431 FBB786431:FBC786431 FKX786431:FKY786431 FUT786431:FUU786431 GEP786431:GEQ786431 GOL786431:GOM786431 GYH786431:GYI786431 HID786431:HIE786431 HRZ786431:HSA786431 IBV786431:IBW786431 ILR786431:ILS786431 IVN786431:IVO786431 JFJ786431:JFK786431 JPF786431:JPG786431 JZB786431:JZC786431 KIX786431:KIY786431 KST786431:KSU786431 LCP786431:LCQ786431 LML786431:LMM786431 LWH786431:LWI786431 MGD786431:MGE786431 MPZ786431:MQA786431 MZV786431:MZW786431 NJR786431:NJS786431 NTN786431:NTO786431 ODJ786431:ODK786431 ONF786431:ONG786431 OXB786431:OXC786431 PGX786431:PGY786431 PQT786431:PQU786431 QAP786431:QAQ786431 QKL786431:QKM786431 QUH786431:QUI786431 RED786431:REE786431 RNZ786431:ROA786431 RXV786431:RXW786431 SHR786431:SHS786431 SRN786431:SRO786431 TBJ786431:TBK786431 TLF786431:TLG786431 TVB786431:TVC786431 UEX786431:UEY786431 UOT786431:UOU786431 UYP786431:UYQ786431 VIL786431:VIM786431 VSH786431:VSI786431 WCD786431:WCE786431 WLZ786431:WMA786431 WVV786431:WVW786431 L851967:M851967 JJ851967:JK851967 TF851967:TG851967 ADB851967:ADC851967 AMX851967:AMY851967 AWT851967:AWU851967 BGP851967:BGQ851967 BQL851967:BQM851967 CAH851967:CAI851967 CKD851967:CKE851967 CTZ851967:CUA851967 DDV851967:DDW851967 DNR851967:DNS851967 DXN851967:DXO851967 EHJ851967:EHK851967 ERF851967:ERG851967 FBB851967:FBC851967 FKX851967:FKY851967 FUT851967:FUU851967 GEP851967:GEQ851967 GOL851967:GOM851967 GYH851967:GYI851967 HID851967:HIE851967 HRZ851967:HSA851967 IBV851967:IBW851967 ILR851967:ILS851967 IVN851967:IVO851967 JFJ851967:JFK851967 JPF851967:JPG851967 JZB851967:JZC851967 KIX851967:KIY851967 KST851967:KSU851967 LCP851967:LCQ851967 LML851967:LMM851967 LWH851967:LWI851967 MGD851967:MGE851967 MPZ851967:MQA851967 MZV851967:MZW851967 NJR851967:NJS851967 NTN851967:NTO851967 ODJ851967:ODK851967 ONF851967:ONG851967 OXB851967:OXC851967 PGX851967:PGY851967 PQT851967:PQU851967 QAP851967:QAQ851967 QKL851967:QKM851967 QUH851967:QUI851967 RED851967:REE851967 RNZ851967:ROA851967 RXV851967:RXW851967 SHR851967:SHS851967 SRN851967:SRO851967 TBJ851967:TBK851967 TLF851967:TLG851967 TVB851967:TVC851967 UEX851967:UEY851967 UOT851967:UOU851967 UYP851967:UYQ851967 VIL851967:VIM851967 VSH851967:VSI851967 WCD851967:WCE851967 WLZ851967:WMA851967 WVV851967:WVW851967 L917503:M917503 JJ917503:JK917503 TF917503:TG917503 ADB917503:ADC917503 AMX917503:AMY917503 AWT917503:AWU917503 BGP917503:BGQ917503 BQL917503:BQM917503 CAH917503:CAI917503 CKD917503:CKE917503 CTZ917503:CUA917503 DDV917503:DDW917503 DNR917503:DNS917503 DXN917503:DXO917503 EHJ917503:EHK917503 ERF917503:ERG917503 FBB917503:FBC917503 FKX917503:FKY917503 FUT917503:FUU917503 GEP917503:GEQ917503 GOL917503:GOM917503 GYH917503:GYI917503 HID917503:HIE917503 HRZ917503:HSA917503 IBV917503:IBW917503 ILR917503:ILS917503 IVN917503:IVO917503 JFJ917503:JFK917503 JPF917503:JPG917503 JZB917503:JZC917503 KIX917503:KIY917503 KST917503:KSU917503 LCP917503:LCQ917503 LML917503:LMM917503 LWH917503:LWI917503 MGD917503:MGE917503 MPZ917503:MQA917503 MZV917503:MZW917503 NJR917503:NJS917503 NTN917503:NTO917503 ODJ917503:ODK917503 ONF917503:ONG917503 OXB917503:OXC917503 PGX917503:PGY917503 PQT917503:PQU917503 QAP917503:QAQ917503 QKL917503:QKM917503 QUH917503:QUI917503 RED917503:REE917503 RNZ917503:ROA917503 RXV917503:RXW917503 SHR917503:SHS917503 SRN917503:SRO917503 TBJ917503:TBK917503 TLF917503:TLG917503 TVB917503:TVC917503 UEX917503:UEY917503 UOT917503:UOU917503 UYP917503:UYQ917503 VIL917503:VIM917503 VSH917503:VSI917503 WCD917503:WCE917503 WLZ917503:WMA917503 WVV917503:WVW917503 L983039:M983039 JJ983039:JK983039 TF983039:TG983039 ADB983039:ADC983039 AMX983039:AMY983039 AWT983039:AWU983039 BGP983039:BGQ983039 BQL983039:BQM983039 CAH983039:CAI983039 CKD983039:CKE983039 CTZ983039:CUA983039 DDV983039:DDW983039 DNR983039:DNS983039 DXN983039:DXO983039 EHJ983039:EHK983039 ERF983039:ERG983039 FBB983039:FBC983039 FKX983039:FKY983039 FUT983039:FUU983039 GEP983039:GEQ983039 GOL983039:GOM983039 GYH983039:GYI983039 HID983039:HIE983039 HRZ983039:HSA983039 IBV983039:IBW983039 ILR983039:ILS983039 IVN983039:IVO983039 JFJ983039:JFK983039 JPF983039:JPG983039 JZB983039:JZC983039 KIX983039:KIY983039 KST983039:KSU983039 LCP983039:LCQ983039 LML983039:LMM983039 LWH983039:LWI983039 MGD983039:MGE983039 MPZ983039:MQA983039 MZV983039:MZW983039 NJR983039:NJS983039 NTN983039:NTO983039 ODJ983039:ODK983039 ONF983039:ONG983039 OXB983039:OXC983039 PGX983039:PGY983039 PQT983039:PQU983039 QAP983039:QAQ983039 QKL983039:QKM983039 QUH983039:QUI983039 RED983039:REE983039 RNZ983039:ROA983039 RXV983039:RXW983039 SHR983039:SHS983039 SRN983039:SRO983039 TBJ983039:TBK983039 TLF983039:TLG983039 TVB983039:TVC983039 UEX983039:UEY983039 UOT983039:UOU983039 UYP983039:UYQ983039 VIL983039:VIM983039 VSH983039:VSI983039 WCD983039:WCE983039 WLZ983039:WMA983039 WVV983039:WVW983039 WWB983050:WWB983052 JM26 TI26 ADE26 ANA26 AWW26 BGS26 BQO26 CAK26 CKG26 CUC26 DDY26 DNU26 DXQ26 EHM26 ERI26 FBE26 FLA26 FUW26 GES26 GOO26 GYK26 HIG26 HSC26 IBY26 ILU26 IVQ26 JFM26 JPI26 JZE26 KJA26 KSW26 LCS26 LMO26 LWK26 MGG26 MQC26 MZY26 NJU26 NTQ26 ODM26 ONI26 OXE26 PHA26 PQW26 QAS26 QKO26 QUK26 REG26 ROC26 RXY26 SHU26 SRQ26 TBM26 TLI26 TVE26 UFA26 UOW26 UYS26 VIO26 VSK26 WCG26 WMC26 WVY26 O65535:Q65535 JM65535 TI65535 ADE65535 ANA65535 AWW65535 BGS65535 BQO65535 CAK65535 CKG65535 CUC65535 DDY65535 DNU65535 DXQ65535 EHM65535 ERI65535 FBE65535 FLA65535 FUW65535 GES65535 GOO65535 GYK65535 HIG65535 HSC65535 IBY65535 ILU65535 IVQ65535 JFM65535 JPI65535 JZE65535 KJA65535 KSW65535 LCS65535 LMO65535 LWK65535 MGG65535 MQC65535 MZY65535 NJU65535 NTQ65535 ODM65535 ONI65535 OXE65535 PHA65535 PQW65535 QAS65535 QKO65535 QUK65535 REG65535 ROC65535 RXY65535 SHU65535 SRQ65535 TBM65535 TLI65535 TVE65535 UFA65535 UOW65535 UYS65535 VIO65535 VSK65535 WCG65535 WMC65535 WVY65535 O131071:Q131071 JM131071 TI131071 ADE131071 ANA131071 AWW131071 BGS131071 BQO131071 CAK131071 CKG131071 CUC131071 DDY131071 DNU131071 DXQ131071 EHM131071 ERI131071 FBE131071 FLA131071 FUW131071 GES131071 GOO131071 GYK131071 HIG131071 HSC131071 IBY131071 ILU131071 IVQ131071 JFM131071 JPI131071 JZE131071 KJA131071 KSW131071 LCS131071 LMO131071 LWK131071 MGG131071 MQC131071 MZY131071 NJU131071 NTQ131071 ODM131071 ONI131071 OXE131071 PHA131071 PQW131071 QAS131071 QKO131071 QUK131071 REG131071 ROC131071 RXY131071 SHU131071 SRQ131071 TBM131071 TLI131071 TVE131071 UFA131071 UOW131071 UYS131071 VIO131071 VSK131071 WCG131071 WMC131071 WVY131071 O196607:Q196607 JM196607 TI196607 ADE196607 ANA196607 AWW196607 BGS196607 BQO196607 CAK196607 CKG196607 CUC196607 DDY196607 DNU196607 DXQ196607 EHM196607 ERI196607 FBE196607 FLA196607 FUW196607 GES196607 GOO196607 GYK196607 HIG196607 HSC196607 IBY196607 ILU196607 IVQ196607 JFM196607 JPI196607 JZE196607 KJA196607 KSW196607 LCS196607 LMO196607 LWK196607 MGG196607 MQC196607 MZY196607 NJU196607 NTQ196607 ODM196607 ONI196607 OXE196607 PHA196607 PQW196607 QAS196607 QKO196607 QUK196607 REG196607 ROC196607 RXY196607 SHU196607 SRQ196607 TBM196607 TLI196607 TVE196607 UFA196607 UOW196607 UYS196607 VIO196607 VSK196607 WCG196607 WMC196607 WVY196607 O262143:Q262143 JM262143 TI262143 ADE262143 ANA262143 AWW262143 BGS262143 BQO262143 CAK262143 CKG262143 CUC262143 DDY262143 DNU262143 DXQ262143 EHM262143 ERI262143 FBE262143 FLA262143 FUW262143 GES262143 GOO262143 GYK262143 HIG262143 HSC262143 IBY262143 ILU262143 IVQ262143 JFM262143 JPI262143 JZE262143 KJA262143 KSW262143 LCS262143 LMO262143 LWK262143 MGG262143 MQC262143 MZY262143 NJU262143 NTQ262143 ODM262143 ONI262143 OXE262143 PHA262143 PQW262143 QAS262143 QKO262143 QUK262143 REG262143 ROC262143 RXY262143 SHU262143 SRQ262143 TBM262143 TLI262143 TVE262143 UFA262143 UOW262143 UYS262143 VIO262143 VSK262143 WCG262143 WMC262143 WVY262143 O327679:Q327679 JM327679 TI327679 ADE327679 ANA327679 AWW327679 BGS327679 BQO327679 CAK327679 CKG327679 CUC327679 DDY327679 DNU327679 DXQ327679 EHM327679 ERI327679 FBE327679 FLA327679 FUW327679 GES327679 GOO327679 GYK327679 HIG327679 HSC327679 IBY327679 ILU327679 IVQ327679 JFM327679 JPI327679 JZE327679 KJA327679 KSW327679 LCS327679 LMO327679 LWK327679 MGG327679 MQC327679 MZY327679 NJU327679 NTQ327679 ODM327679 ONI327679 OXE327679 PHA327679 PQW327679 QAS327679 QKO327679 QUK327679 REG327679 ROC327679 RXY327679 SHU327679 SRQ327679 TBM327679 TLI327679 TVE327679 UFA327679 UOW327679 UYS327679 VIO327679 VSK327679 WCG327679 WMC327679 WVY327679 O393215:Q393215 JM393215 TI393215 ADE393215 ANA393215 AWW393215 BGS393215 BQO393215 CAK393215 CKG393215 CUC393215 DDY393215 DNU393215 DXQ393215 EHM393215 ERI393215 FBE393215 FLA393215 FUW393215 GES393215 GOO393215 GYK393215 HIG393215 HSC393215 IBY393215 ILU393215 IVQ393215 JFM393215 JPI393215 JZE393215 KJA393215 KSW393215 LCS393215 LMO393215 LWK393215 MGG393215 MQC393215 MZY393215 NJU393215 NTQ393215 ODM393215 ONI393215 OXE393215 PHA393215 PQW393215 QAS393215 QKO393215 QUK393215 REG393215 ROC393215 RXY393215 SHU393215 SRQ393215 TBM393215 TLI393215 TVE393215 UFA393215 UOW393215 UYS393215 VIO393215 VSK393215 WCG393215 WMC393215 WVY393215 O458751:Q458751 JM458751 TI458751 ADE458751 ANA458751 AWW458751 BGS458751 BQO458751 CAK458751 CKG458751 CUC458751 DDY458751 DNU458751 DXQ458751 EHM458751 ERI458751 FBE458751 FLA458751 FUW458751 GES458751 GOO458751 GYK458751 HIG458751 HSC458751 IBY458751 ILU458751 IVQ458751 JFM458751 JPI458751 JZE458751 KJA458751 KSW458751 LCS458751 LMO458751 LWK458751 MGG458751 MQC458751 MZY458751 NJU458751 NTQ458751 ODM458751 ONI458751 OXE458751 PHA458751 PQW458751 QAS458751 QKO458751 QUK458751 REG458751 ROC458751 RXY458751 SHU458751 SRQ458751 TBM458751 TLI458751 TVE458751 UFA458751 UOW458751 UYS458751 VIO458751 VSK458751 WCG458751 WMC458751 WVY458751 O524287:Q524287 JM524287 TI524287 ADE524287 ANA524287 AWW524287 BGS524287 BQO524287 CAK524287 CKG524287 CUC524287 DDY524287 DNU524287 DXQ524287 EHM524287 ERI524287 FBE524287 FLA524287 FUW524287 GES524287 GOO524287 GYK524287 HIG524287 HSC524287 IBY524287 ILU524287 IVQ524287 JFM524287 JPI524287 JZE524287 KJA524287 KSW524287 LCS524287 LMO524287 LWK524287 MGG524287 MQC524287 MZY524287 NJU524287 NTQ524287 ODM524287 ONI524287 OXE524287 PHA524287 PQW524287 QAS524287 QKO524287 QUK524287 REG524287 ROC524287 RXY524287 SHU524287 SRQ524287 TBM524287 TLI524287 TVE524287 UFA524287 UOW524287 UYS524287 VIO524287 VSK524287 WCG524287 WMC524287 WVY524287 O589823:Q589823 JM589823 TI589823 ADE589823 ANA589823 AWW589823 BGS589823 BQO589823 CAK589823 CKG589823 CUC589823 DDY589823 DNU589823 DXQ589823 EHM589823 ERI589823 FBE589823 FLA589823 FUW589823 GES589823 GOO589823 GYK589823 HIG589823 HSC589823 IBY589823 ILU589823 IVQ589823 JFM589823 JPI589823 JZE589823 KJA589823 KSW589823 LCS589823 LMO589823 LWK589823 MGG589823 MQC589823 MZY589823 NJU589823 NTQ589823 ODM589823 ONI589823 OXE589823 PHA589823 PQW589823 QAS589823 QKO589823 QUK589823 REG589823 ROC589823 RXY589823 SHU589823 SRQ589823 TBM589823 TLI589823 TVE589823 UFA589823 UOW589823 UYS589823 VIO589823 VSK589823 WCG589823 WMC589823 WVY589823 O655359:Q655359 JM655359 TI655359 ADE655359 ANA655359 AWW655359 BGS655359 BQO655359 CAK655359 CKG655359 CUC655359 DDY655359 DNU655359 DXQ655359 EHM655359 ERI655359 FBE655359 FLA655359 FUW655359 GES655359 GOO655359 GYK655359 HIG655359 HSC655359 IBY655359 ILU655359 IVQ655359 JFM655359 JPI655359 JZE655359 KJA655359 KSW655359 LCS655359 LMO655359 LWK655359 MGG655359 MQC655359 MZY655359 NJU655359 NTQ655359 ODM655359 ONI655359 OXE655359 PHA655359 PQW655359 QAS655359 QKO655359 QUK655359 REG655359 ROC655359 RXY655359 SHU655359 SRQ655359 TBM655359 TLI655359 TVE655359 UFA655359 UOW655359 UYS655359 VIO655359 VSK655359 WCG655359 WMC655359 WVY655359 O720895:Q720895 JM720895 TI720895 ADE720895 ANA720895 AWW720895 BGS720895 BQO720895 CAK720895 CKG720895 CUC720895 DDY720895 DNU720895 DXQ720895 EHM720895 ERI720895 FBE720895 FLA720895 FUW720895 GES720895 GOO720895 GYK720895 HIG720895 HSC720895 IBY720895 ILU720895 IVQ720895 JFM720895 JPI720895 JZE720895 KJA720895 KSW720895 LCS720895 LMO720895 LWK720895 MGG720895 MQC720895 MZY720895 NJU720895 NTQ720895 ODM720895 ONI720895 OXE720895 PHA720895 PQW720895 QAS720895 QKO720895 QUK720895 REG720895 ROC720895 RXY720895 SHU720895 SRQ720895 TBM720895 TLI720895 TVE720895 UFA720895 UOW720895 UYS720895 VIO720895 VSK720895 WCG720895 WMC720895 WVY720895 O786431:Q786431 JM786431 TI786431 ADE786431 ANA786431 AWW786431 BGS786431 BQO786431 CAK786431 CKG786431 CUC786431 DDY786431 DNU786431 DXQ786431 EHM786431 ERI786431 FBE786431 FLA786431 FUW786431 GES786431 GOO786431 GYK786431 HIG786431 HSC786431 IBY786431 ILU786431 IVQ786431 JFM786431 JPI786431 JZE786431 KJA786431 KSW786431 LCS786431 LMO786431 LWK786431 MGG786431 MQC786431 MZY786431 NJU786431 NTQ786431 ODM786431 ONI786431 OXE786431 PHA786431 PQW786431 QAS786431 QKO786431 QUK786431 REG786431 ROC786431 RXY786431 SHU786431 SRQ786431 TBM786431 TLI786431 TVE786431 UFA786431 UOW786431 UYS786431 VIO786431 VSK786431 WCG786431 WMC786431 WVY786431 O851967:Q851967 JM851967 TI851967 ADE851967 ANA851967 AWW851967 BGS851967 BQO851967 CAK851967 CKG851967 CUC851967 DDY851967 DNU851967 DXQ851967 EHM851967 ERI851967 FBE851967 FLA851967 FUW851967 GES851967 GOO851967 GYK851967 HIG851967 HSC851967 IBY851967 ILU851967 IVQ851967 JFM851967 JPI851967 JZE851967 KJA851967 KSW851967 LCS851967 LMO851967 LWK851967 MGG851967 MQC851967 MZY851967 NJU851967 NTQ851967 ODM851967 ONI851967 OXE851967 PHA851967 PQW851967 QAS851967 QKO851967 QUK851967 REG851967 ROC851967 RXY851967 SHU851967 SRQ851967 TBM851967 TLI851967 TVE851967 UFA851967 UOW851967 UYS851967 VIO851967 VSK851967 WCG851967 WMC851967 WVY851967 O917503:Q917503 JM917503 TI917503 ADE917503 ANA917503 AWW917503 BGS917503 BQO917503 CAK917503 CKG917503 CUC917503 DDY917503 DNU917503 DXQ917503 EHM917503 ERI917503 FBE917503 FLA917503 FUW917503 GES917503 GOO917503 GYK917503 HIG917503 HSC917503 IBY917503 ILU917503 IVQ917503 JFM917503 JPI917503 JZE917503 KJA917503 KSW917503 LCS917503 LMO917503 LWK917503 MGG917503 MQC917503 MZY917503 NJU917503 NTQ917503 ODM917503 ONI917503 OXE917503 PHA917503 PQW917503 QAS917503 QKO917503 QUK917503 REG917503 ROC917503 RXY917503 SHU917503 SRQ917503 TBM917503 TLI917503 TVE917503 UFA917503 UOW917503 UYS917503 VIO917503 VSK917503 WCG917503 WMC917503 WVY917503 O983039:Q983039 JM983039 TI983039 ADE983039 ANA983039 AWW983039 BGS983039 BQO983039 CAK983039 CKG983039 CUC983039 DDY983039 DNU983039 DXQ983039 EHM983039 ERI983039 FBE983039 FLA983039 FUW983039 GES983039 GOO983039 GYK983039 HIG983039 HSC983039 IBY983039 ILU983039 IVQ983039 JFM983039 JPI983039 JZE983039 KJA983039 KSW983039 LCS983039 LMO983039 LWK983039 MGG983039 MQC983039 MZY983039 NJU983039 NTQ983039 ODM983039 ONI983039 OXE983039 PHA983039 PQW983039 QAS983039 QKO983039 QUK983039 REG983039 ROC983039 RXY983039 SHU983039 SRQ983039 TBM983039 TLI983039 TVE983039 UFA983039 UOW983039 UYS983039 VIO983039 VSK983039 WCG983039 WMC983039 WVY983039 L26:R26 JP26 TL26 ADH26 AND26 AWZ26 BGV26 BQR26 CAN26 CKJ26 CUF26 DEB26 DNX26 DXT26 EHP26 ERL26 FBH26 FLD26 FUZ26 GEV26 GOR26 GYN26 HIJ26 HSF26 ICB26 ILX26 IVT26 JFP26 JPL26 JZH26 KJD26 KSZ26 LCV26 LMR26 LWN26 MGJ26 MQF26 NAB26 NJX26 NTT26 ODP26 ONL26 OXH26 PHD26 PQZ26 QAV26 QKR26 QUN26 REJ26 ROF26 RYB26 SHX26 SRT26 TBP26 TLL26 TVH26 UFD26 UOZ26 UYV26 VIR26 VSN26 WCJ26 WMF26 WWB26 T65535 JP65535 TL65535 ADH65535 AND65535 AWZ65535 BGV65535 BQR65535 CAN65535 CKJ65535 CUF65535 DEB65535 DNX65535 DXT65535 EHP65535 ERL65535 FBH65535 FLD65535 FUZ65535 GEV65535 GOR65535 GYN65535 HIJ65535 HSF65535 ICB65535 ILX65535 IVT65535 JFP65535 JPL65535 JZH65535 KJD65535 KSZ65535 LCV65535 LMR65535 LWN65535 MGJ65535 MQF65535 NAB65535 NJX65535 NTT65535 ODP65535 ONL65535 OXH65535 PHD65535 PQZ65535 QAV65535 QKR65535 QUN65535 REJ65535 ROF65535 RYB65535 SHX65535 SRT65535 TBP65535 TLL65535 TVH65535 UFD65535 UOZ65535 UYV65535 VIR65535 VSN65535 WCJ65535 WMF65535 WWB65535 T131071 JP131071 TL131071 ADH131071 AND131071 AWZ131071 BGV131071 BQR131071 CAN131071 CKJ131071 CUF131071 DEB131071 DNX131071 DXT131071 EHP131071 ERL131071 FBH131071 FLD131071 FUZ131071 GEV131071 GOR131071 GYN131071 HIJ131071 HSF131071 ICB131071 ILX131071 IVT131071 JFP131071 JPL131071 JZH131071 KJD131071 KSZ131071 LCV131071 LMR131071 LWN131071 MGJ131071 MQF131071 NAB131071 NJX131071 NTT131071 ODP131071 ONL131071 OXH131071 PHD131071 PQZ131071 QAV131071 QKR131071 QUN131071 REJ131071 ROF131071 RYB131071 SHX131071 SRT131071 TBP131071 TLL131071 TVH131071 UFD131071 UOZ131071 UYV131071 VIR131071 VSN131071 WCJ131071 WMF131071 WWB131071 T196607 JP196607 TL196607 ADH196607 AND196607 AWZ196607 BGV196607 BQR196607 CAN196607 CKJ196607 CUF196607 DEB196607 DNX196607 DXT196607 EHP196607 ERL196607 FBH196607 FLD196607 FUZ196607 GEV196607 GOR196607 GYN196607 HIJ196607 HSF196607 ICB196607 ILX196607 IVT196607 JFP196607 JPL196607 JZH196607 KJD196607 KSZ196607 LCV196607 LMR196607 LWN196607 MGJ196607 MQF196607 NAB196607 NJX196607 NTT196607 ODP196607 ONL196607 OXH196607 PHD196607 PQZ196607 QAV196607 QKR196607 QUN196607 REJ196607 ROF196607 RYB196607 SHX196607 SRT196607 TBP196607 TLL196607 TVH196607 UFD196607 UOZ196607 UYV196607 VIR196607 VSN196607 WCJ196607 WMF196607 WWB196607 T262143 JP262143 TL262143 ADH262143 AND262143 AWZ262143 BGV262143 BQR262143 CAN262143 CKJ262143 CUF262143 DEB262143 DNX262143 DXT262143 EHP262143 ERL262143 FBH262143 FLD262143 FUZ262143 GEV262143 GOR262143 GYN262143 HIJ262143 HSF262143 ICB262143 ILX262143 IVT262143 JFP262143 JPL262143 JZH262143 KJD262143 KSZ262143 LCV262143 LMR262143 LWN262143 MGJ262143 MQF262143 NAB262143 NJX262143 NTT262143 ODP262143 ONL262143 OXH262143 PHD262143 PQZ262143 QAV262143 QKR262143 QUN262143 REJ262143 ROF262143 RYB262143 SHX262143 SRT262143 TBP262143 TLL262143 TVH262143 UFD262143 UOZ262143 UYV262143 VIR262143 VSN262143 WCJ262143 WMF262143 WWB262143 T327679 JP327679 TL327679 ADH327679 AND327679 AWZ327679 BGV327679 BQR327679 CAN327679 CKJ327679 CUF327679 DEB327679 DNX327679 DXT327679 EHP327679 ERL327679 FBH327679 FLD327679 FUZ327679 GEV327679 GOR327679 GYN327679 HIJ327679 HSF327679 ICB327679 ILX327679 IVT327679 JFP327679 JPL327679 JZH327679 KJD327679 KSZ327679 LCV327679 LMR327679 LWN327679 MGJ327679 MQF327679 NAB327679 NJX327679 NTT327679 ODP327679 ONL327679 OXH327679 PHD327679 PQZ327679 QAV327679 QKR327679 QUN327679 REJ327679 ROF327679 RYB327679 SHX327679 SRT327679 TBP327679 TLL327679 TVH327679 UFD327679 UOZ327679 UYV327679 VIR327679 VSN327679 WCJ327679 WMF327679 WWB327679 T393215 JP393215 TL393215 ADH393215 AND393215 AWZ393215 BGV393215 BQR393215 CAN393215 CKJ393215 CUF393215 DEB393215 DNX393215 DXT393215 EHP393215 ERL393215 FBH393215 FLD393215 FUZ393215 GEV393215 GOR393215 GYN393215 HIJ393215 HSF393215 ICB393215 ILX393215 IVT393215 JFP393215 JPL393215 JZH393215 KJD393215 KSZ393215 LCV393215 LMR393215 LWN393215 MGJ393215 MQF393215 NAB393215 NJX393215 NTT393215 ODP393215 ONL393215 OXH393215 PHD393215 PQZ393215 QAV393215 QKR393215 QUN393215 REJ393215 ROF393215 RYB393215 SHX393215 SRT393215 TBP393215 TLL393215 TVH393215 UFD393215 UOZ393215 UYV393215 VIR393215 VSN393215 WCJ393215 WMF393215 WWB393215 T458751 JP458751 TL458751 ADH458751 AND458751 AWZ458751 BGV458751 BQR458751 CAN458751 CKJ458751 CUF458751 DEB458751 DNX458751 DXT458751 EHP458751 ERL458751 FBH458751 FLD458751 FUZ458751 GEV458751 GOR458751 GYN458751 HIJ458751 HSF458751 ICB458751 ILX458751 IVT458751 JFP458751 JPL458751 JZH458751 KJD458751 KSZ458751 LCV458751 LMR458751 LWN458751 MGJ458751 MQF458751 NAB458751 NJX458751 NTT458751 ODP458751 ONL458751 OXH458751 PHD458751 PQZ458751 QAV458751 QKR458751 QUN458751 REJ458751 ROF458751 RYB458751 SHX458751 SRT458751 TBP458751 TLL458751 TVH458751 UFD458751 UOZ458751 UYV458751 VIR458751 VSN458751 WCJ458751 WMF458751 WWB458751 T524287 JP524287 TL524287 ADH524287 AND524287 AWZ524287 BGV524287 BQR524287 CAN524287 CKJ524287 CUF524287 DEB524287 DNX524287 DXT524287 EHP524287 ERL524287 FBH524287 FLD524287 FUZ524287 GEV524287 GOR524287 GYN524287 HIJ524287 HSF524287 ICB524287 ILX524287 IVT524287 JFP524287 JPL524287 JZH524287 KJD524287 KSZ524287 LCV524287 LMR524287 LWN524287 MGJ524287 MQF524287 NAB524287 NJX524287 NTT524287 ODP524287 ONL524287 OXH524287 PHD524287 PQZ524287 QAV524287 QKR524287 QUN524287 REJ524287 ROF524287 RYB524287 SHX524287 SRT524287 TBP524287 TLL524287 TVH524287 UFD524287 UOZ524287 UYV524287 VIR524287 VSN524287 WCJ524287 WMF524287 WWB524287 T589823 JP589823 TL589823 ADH589823 AND589823 AWZ589823 BGV589823 BQR589823 CAN589823 CKJ589823 CUF589823 DEB589823 DNX589823 DXT589823 EHP589823 ERL589823 FBH589823 FLD589823 FUZ589823 GEV589823 GOR589823 GYN589823 HIJ589823 HSF589823 ICB589823 ILX589823 IVT589823 JFP589823 JPL589823 JZH589823 KJD589823 KSZ589823 LCV589823 LMR589823 LWN589823 MGJ589823 MQF589823 NAB589823 NJX589823 NTT589823 ODP589823 ONL589823 OXH589823 PHD589823 PQZ589823 QAV589823 QKR589823 QUN589823 REJ589823 ROF589823 RYB589823 SHX589823 SRT589823 TBP589823 TLL589823 TVH589823 UFD589823 UOZ589823 UYV589823 VIR589823 VSN589823 WCJ589823 WMF589823 WWB589823 T655359 JP655359 TL655359 ADH655359 AND655359 AWZ655359 BGV655359 BQR655359 CAN655359 CKJ655359 CUF655359 DEB655359 DNX655359 DXT655359 EHP655359 ERL655359 FBH655359 FLD655359 FUZ655359 GEV655359 GOR655359 GYN655359 HIJ655359 HSF655359 ICB655359 ILX655359 IVT655359 JFP655359 JPL655359 JZH655359 KJD655359 KSZ655359 LCV655359 LMR655359 LWN655359 MGJ655359 MQF655359 NAB655359 NJX655359 NTT655359 ODP655359 ONL655359 OXH655359 PHD655359 PQZ655359 QAV655359 QKR655359 QUN655359 REJ655359 ROF655359 RYB655359 SHX655359 SRT655359 TBP655359 TLL655359 TVH655359 UFD655359 UOZ655359 UYV655359 VIR655359 VSN655359 WCJ655359 WMF655359 WWB655359 T720895 JP720895 TL720895 ADH720895 AND720895 AWZ720895 BGV720895 BQR720895 CAN720895 CKJ720895 CUF720895 DEB720895 DNX720895 DXT720895 EHP720895 ERL720895 FBH720895 FLD720895 FUZ720895 GEV720895 GOR720895 GYN720895 HIJ720895 HSF720895 ICB720895 ILX720895 IVT720895 JFP720895 JPL720895 JZH720895 KJD720895 KSZ720895 LCV720895 LMR720895 LWN720895 MGJ720895 MQF720895 NAB720895 NJX720895 NTT720895 ODP720895 ONL720895 OXH720895 PHD720895 PQZ720895 QAV720895 QKR720895 QUN720895 REJ720895 ROF720895 RYB720895 SHX720895 SRT720895 TBP720895 TLL720895 TVH720895 UFD720895 UOZ720895 UYV720895 VIR720895 VSN720895 WCJ720895 WMF720895 WWB720895 T786431 JP786431 TL786431 ADH786431 AND786431 AWZ786431 BGV786431 BQR786431 CAN786431 CKJ786431 CUF786431 DEB786431 DNX786431 DXT786431 EHP786431 ERL786431 FBH786431 FLD786431 FUZ786431 GEV786431 GOR786431 GYN786431 HIJ786431 HSF786431 ICB786431 ILX786431 IVT786431 JFP786431 JPL786431 JZH786431 KJD786431 KSZ786431 LCV786431 LMR786431 LWN786431 MGJ786431 MQF786431 NAB786431 NJX786431 NTT786431 ODP786431 ONL786431 OXH786431 PHD786431 PQZ786431 QAV786431 QKR786431 QUN786431 REJ786431 ROF786431 RYB786431 SHX786431 SRT786431 TBP786431 TLL786431 TVH786431 UFD786431 UOZ786431 UYV786431 VIR786431 VSN786431 WCJ786431 WMF786431 WWB786431 T851967 JP851967 TL851967 ADH851967 AND851967 AWZ851967 BGV851967 BQR851967 CAN851967 CKJ851967 CUF851967 DEB851967 DNX851967 DXT851967 EHP851967 ERL851967 FBH851967 FLD851967 FUZ851967 GEV851967 GOR851967 GYN851967 HIJ851967 HSF851967 ICB851967 ILX851967 IVT851967 JFP851967 JPL851967 JZH851967 KJD851967 KSZ851967 LCV851967 LMR851967 LWN851967 MGJ851967 MQF851967 NAB851967 NJX851967 NTT851967 ODP851967 ONL851967 OXH851967 PHD851967 PQZ851967 QAV851967 QKR851967 QUN851967 REJ851967 ROF851967 RYB851967 SHX851967 SRT851967 TBP851967 TLL851967 TVH851967 UFD851967 UOZ851967 UYV851967 VIR851967 VSN851967 WCJ851967 WMF851967 WWB851967 T917503 JP917503 TL917503 ADH917503 AND917503 AWZ917503 BGV917503 BQR917503 CAN917503 CKJ917503 CUF917503 DEB917503 DNX917503 DXT917503 EHP917503 ERL917503 FBH917503 FLD917503 FUZ917503 GEV917503 GOR917503 GYN917503 HIJ917503 HSF917503 ICB917503 ILX917503 IVT917503 JFP917503 JPL917503 JZH917503 KJD917503 KSZ917503 LCV917503 LMR917503 LWN917503 MGJ917503 MQF917503 NAB917503 NJX917503 NTT917503 ODP917503 ONL917503 OXH917503 PHD917503 PQZ917503 QAV917503 QKR917503 QUN917503 REJ917503 ROF917503 RYB917503 SHX917503 SRT917503 TBP917503 TLL917503 TVH917503 UFD917503 UOZ917503 UYV917503 VIR917503 VSN917503 WCJ917503 WMF917503 WWB917503 T983039 JP983039 TL983039 ADH983039 AND983039 AWZ983039 BGV983039 BQR983039 CAN983039 CKJ983039 CUF983039 DEB983039 DNX983039 DXT983039 EHP983039 ERL983039 FBH983039 FLD983039 FUZ983039 GEV983039 GOR983039 GYN983039 HIJ983039 HSF983039 ICB983039 ILX983039 IVT983039 JFP983039 JPL983039 JZH983039 KJD983039 KSZ983039 LCV983039 LMR983039 LWN983039 MGJ983039 MQF983039 NAB983039 NJX983039 NTT983039 ODP983039 ONL983039 OXH983039 PHD983039 PQZ983039 QAV983039 QKR983039 QUN983039 REJ983039 ROF983039 RYB983039 SHX983039 SRT983039 TBP983039 TLL983039 TVH983039 UFD983039 UOZ983039 UYV983039 VIR983039 VSN983039 WCJ983039 WMF983039 WWB983039 JJ29:JK30 TF29:TG30 ADB29:ADC30 AMX29:AMY30 AWT29:AWU30 BGP29:BGQ30 BQL29:BQM30 CAH29:CAI30 CKD29:CKE30 CTZ29:CUA30 DDV29:DDW30 DNR29:DNS30 DXN29:DXO30 EHJ29:EHK30 ERF29:ERG30 FBB29:FBC30 FKX29:FKY30 FUT29:FUU30 GEP29:GEQ30 GOL29:GOM30 GYH29:GYI30 HID29:HIE30 HRZ29:HSA30 IBV29:IBW30 ILR29:ILS30 IVN29:IVO30 JFJ29:JFK30 JPF29:JPG30 JZB29:JZC30 KIX29:KIY30 KST29:KSU30 LCP29:LCQ30 LML29:LMM30 LWH29:LWI30 MGD29:MGE30 MPZ29:MQA30 MZV29:MZW30 NJR29:NJS30 NTN29:NTO30 ODJ29:ODK30 ONF29:ONG30 OXB29:OXC30 PGX29:PGY30 PQT29:PQU30 QAP29:QAQ30 QKL29:QKM30 QUH29:QUI30 RED29:REE30 RNZ29:ROA30 RXV29:RXW30 SHR29:SHS30 SRN29:SRO30 TBJ29:TBK30 TLF29:TLG30 TVB29:TVC30 UEX29:UEY30 UOT29:UOU30 UYP29:UYQ30 VIL29:VIM30 VSH29:VSI30 WCD29:WCE30 WLZ29:WMA30 WVV29:WVW30 L65538:M65539 JJ65538:JK65539 TF65538:TG65539 ADB65538:ADC65539 AMX65538:AMY65539 AWT65538:AWU65539 BGP65538:BGQ65539 BQL65538:BQM65539 CAH65538:CAI65539 CKD65538:CKE65539 CTZ65538:CUA65539 DDV65538:DDW65539 DNR65538:DNS65539 DXN65538:DXO65539 EHJ65538:EHK65539 ERF65538:ERG65539 FBB65538:FBC65539 FKX65538:FKY65539 FUT65538:FUU65539 GEP65538:GEQ65539 GOL65538:GOM65539 GYH65538:GYI65539 HID65538:HIE65539 HRZ65538:HSA65539 IBV65538:IBW65539 ILR65538:ILS65539 IVN65538:IVO65539 JFJ65538:JFK65539 JPF65538:JPG65539 JZB65538:JZC65539 KIX65538:KIY65539 KST65538:KSU65539 LCP65538:LCQ65539 LML65538:LMM65539 LWH65538:LWI65539 MGD65538:MGE65539 MPZ65538:MQA65539 MZV65538:MZW65539 NJR65538:NJS65539 NTN65538:NTO65539 ODJ65538:ODK65539 ONF65538:ONG65539 OXB65538:OXC65539 PGX65538:PGY65539 PQT65538:PQU65539 QAP65538:QAQ65539 QKL65538:QKM65539 QUH65538:QUI65539 RED65538:REE65539 RNZ65538:ROA65539 RXV65538:RXW65539 SHR65538:SHS65539 SRN65538:SRO65539 TBJ65538:TBK65539 TLF65538:TLG65539 TVB65538:TVC65539 UEX65538:UEY65539 UOT65538:UOU65539 UYP65538:UYQ65539 VIL65538:VIM65539 VSH65538:VSI65539 WCD65538:WCE65539 WLZ65538:WMA65539 WVV65538:WVW65539 L131074:M131075 JJ131074:JK131075 TF131074:TG131075 ADB131074:ADC131075 AMX131074:AMY131075 AWT131074:AWU131075 BGP131074:BGQ131075 BQL131074:BQM131075 CAH131074:CAI131075 CKD131074:CKE131075 CTZ131074:CUA131075 DDV131074:DDW131075 DNR131074:DNS131075 DXN131074:DXO131075 EHJ131074:EHK131075 ERF131074:ERG131075 FBB131074:FBC131075 FKX131074:FKY131075 FUT131074:FUU131075 GEP131074:GEQ131075 GOL131074:GOM131075 GYH131074:GYI131075 HID131074:HIE131075 HRZ131074:HSA131075 IBV131074:IBW131075 ILR131074:ILS131075 IVN131074:IVO131075 JFJ131074:JFK131075 JPF131074:JPG131075 JZB131074:JZC131075 KIX131074:KIY131075 KST131074:KSU131075 LCP131074:LCQ131075 LML131074:LMM131075 LWH131074:LWI131075 MGD131074:MGE131075 MPZ131074:MQA131075 MZV131074:MZW131075 NJR131074:NJS131075 NTN131074:NTO131075 ODJ131074:ODK131075 ONF131074:ONG131075 OXB131074:OXC131075 PGX131074:PGY131075 PQT131074:PQU131075 QAP131074:QAQ131075 QKL131074:QKM131075 QUH131074:QUI131075 RED131074:REE131075 RNZ131074:ROA131075 RXV131074:RXW131075 SHR131074:SHS131075 SRN131074:SRO131075 TBJ131074:TBK131075 TLF131074:TLG131075 TVB131074:TVC131075 UEX131074:UEY131075 UOT131074:UOU131075 UYP131074:UYQ131075 VIL131074:VIM131075 VSH131074:VSI131075 WCD131074:WCE131075 WLZ131074:WMA131075 WVV131074:WVW131075 L196610:M196611 JJ196610:JK196611 TF196610:TG196611 ADB196610:ADC196611 AMX196610:AMY196611 AWT196610:AWU196611 BGP196610:BGQ196611 BQL196610:BQM196611 CAH196610:CAI196611 CKD196610:CKE196611 CTZ196610:CUA196611 DDV196610:DDW196611 DNR196610:DNS196611 DXN196610:DXO196611 EHJ196610:EHK196611 ERF196610:ERG196611 FBB196610:FBC196611 FKX196610:FKY196611 FUT196610:FUU196611 GEP196610:GEQ196611 GOL196610:GOM196611 GYH196610:GYI196611 HID196610:HIE196611 HRZ196610:HSA196611 IBV196610:IBW196611 ILR196610:ILS196611 IVN196610:IVO196611 JFJ196610:JFK196611 JPF196610:JPG196611 JZB196610:JZC196611 KIX196610:KIY196611 KST196610:KSU196611 LCP196610:LCQ196611 LML196610:LMM196611 LWH196610:LWI196611 MGD196610:MGE196611 MPZ196610:MQA196611 MZV196610:MZW196611 NJR196610:NJS196611 NTN196610:NTO196611 ODJ196610:ODK196611 ONF196610:ONG196611 OXB196610:OXC196611 PGX196610:PGY196611 PQT196610:PQU196611 QAP196610:QAQ196611 QKL196610:QKM196611 QUH196610:QUI196611 RED196610:REE196611 RNZ196610:ROA196611 RXV196610:RXW196611 SHR196610:SHS196611 SRN196610:SRO196611 TBJ196610:TBK196611 TLF196610:TLG196611 TVB196610:TVC196611 UEX196610:UEY196611 UOT196610:UOU196611 UYP196610:UYQ196611 VIL196610:VIM196611 VSH196610:VSI196611 WCD196610:WCE196611 WLZ196610:WMA196611 WVV196610:WVW196611 L262146:M262147 JJ262146:JK262147 TF262146:TG262147 ADB262146:ADC262147 AMX262146:AMY262147 AWT262146:AWU262147 BGP262146:BGQ262147 BQL262146:BQM262147 CAH262146:CAI262147 CKD262146:CKE262147 CTZ262146:CUA262147 DDV262146:DDW262147 DNR262146:DNS262147 DXN262146:DXO262147 EHJ262146:EHK262147 ERF262146:ERG262147 FBB262146:FBC262147 FKX262146:FKY262147 FUT262146:FUU262147 GEP262146:GEQ262147 GOL262146:GOM262147 GYH262146:GYI262147 HID262146:HIE262147 HRZ262146:HSA262147 IBV262146:IBW262147 ILR262146:ILS262147 IVN262146:IVO262147 JFJ262146:JFK262147 JPF262146:JPG262147 JZB262146:JZC262147 KIX262146:KIY262147 KST262146:KSU262147 LCP262146:LCQ262147 LML262146:LMM262147 LWH262146:LWI262147 MGD262146:MGE262147 MPZ262146:MQA262147 MZV262146:MZW262147 NJR262146:NJS262147 NTN262146:NTO262147 ODJ262146:ODK262147 ONF262146:ONG262147 OXB262146:OXC262147 PGX262146:PGY262147 PQT262146:PQU262147 QAP262146:QAQ262147 QKL262146:QKM262147 QUH262146:QUI262147 RED262146:REE262147 RNZ262146:ROA262147 RXV262146:RXW262147 SHR262146:SHS262147 SRN262146:SRO262147 TBJ262146:TBK262147 TLF262146:TLG262147 TVB262146:TVC262147 UEX262146:UEY262147 UOT262146:UOU262147 UYP262146:UYQ262147 VIL262146:VIM262147 VSH262146:VSI262147 WCD262146:WCE262147 WLZ262146:WMA262147 WVV262146:WVW262147 L327682:M327683 JJ327682:JK327683 TF327682:TG327683 ADB327682:ADC327683 AMX327682:AMY327683 AWT327682:AWU327683 BGP327682:BGQ327683 BQL327682:BQM327683 CAH327682:CAI327683 CKD327682:CKE327683 CTZ327682:CUA327683 DDV327682:DDW327683 DNR327682:DNS327683 DXN327682:DXO327683 EHJ327682:EHK327683 ERF327682:ERG327683 FBB327682:FBC327683 FKX327682:FKY327683 FUT327682:FUU327683 GEP327682:GEQ327683 GOL327682:GOM327683 GYH327682:GYI327683 HID327682:HIE327683 HRZ327682:HSA327683 IBV327682:IBW327683 ILR327682:ILS327683 IVN327682:IVO327683 JFJ327682:JFK327683 JPF327682:JPG327683 JZB327682:JZC327683 KIX327682:KIY327683 KST327682:KSU327683 LCP327682:LCQ327683 LML327682:LMM327683 LWH327682:LWI327683 MGD327682:MGE327683 MPZ327682:MQA327683 MZV327682:MZW327683 NJR327682:NJS327683 NTN327682:NTO327683 ODJ327682:ODK327683 ONF327682:ONG327683 OXB327682:OXC327683 PGX327682:PGY327683 PQT327682:PQU327683 QAP327682:QAQ327683 QKL327682:QKM327683 QUH327682:QUI327683 RED327682:REE327683 RNZ327682:ROA327683 RXV327682:RXW327683 SHR327682:SHS327683 SRN327682:SRO327683 TBJ327682:TBK327683 TLF327682:TLG327683 TVB327682:TVC327683 UEX327682:UEY327683 UOT327682:UOU327683 UYP327682:UYQ327683 VIL327682:VIM327683 VSH327682:VSI327683 WCD327682:WCE327683 WLZ327682:WMA327683 WVV327682:WVW327683 L393218:M393219 JJ393218:JK393219 TF393218:TG393219 ADB393218:ADC393219 AMX393218:AMY393219 AWT393218:AWU393219 BGP393218:BGQ393219 BQL393218:BQM393219 CAH393218:CAI393219 CKD393218:CKE393219 CTZ393218:CUA393219 DDV393218:DDW393219 DNR393218:DNS393219 DXN393218:DXO393219 EHJ393218:EHK393219 ERF393218:ERG393219 FBB393218:FBC393219 FKX393218:FKY393219 FUT393218:FUU393219 GEP393218:GEQ393219 GOL393218:GOM393219 GYH393218:GYI393219 HID393218:HIE393219 HRZ393218:HSA393219 IBV393218:IBW393219 ILR393218:ILS393219 IVN393218:IVO393219 JFJ393218:JFK393219 JPF393218:JPG393219 JZB393218:JZC393219 KIX393218:KIY393219 KST393218:KSU393219 LCP393218:LCQ393219 LML393218:LMM393219 LWH393218:LWI393219 MGD393218:MGE393219 MPZ393218:MQA393219 MZV393218:MZW393219 NJR393218:NJS393219 NTN393218:NTO393219 ODJ393218:ODK393219 ONF393218:ONG393219 OXB393218:OXC393219 PGX393218:PGY393219 PQT393218:PQU393219 QAP393218:QAQ393219 QKL393218:QKM393219 QUH393218:QUI393219 RED393218:REE393219 RNZ393218:ROA393219 RXV393218:RXW393219 SHR393218:SHS393219 SRN393218:SRO393219 TBJ393218:TBK393219 TLF393218:TLG393219 TVB393218:TVC393219 UEX393218:UEY393219 UOT393218:UOU393219 UYP393218:UYQ393219 VIL393218:VIM393219 VSH393218:VSI393219 WCD393218:WCE393219 WLZ393218:WMA393219 WVV393218:WVW393219 L458754:M458755 JJ458754:JK458755 TF458754:TG458755 ADB458754:ADC458755 AMX458754:AMY458755 AWT458754:AWU458755 BGP458754:BGQ458755 BQL458754:BQM458755 CAH458754:CAI458755 CKD458754:CKE458755 CTZ458754:CUA458755 DDV458754:DDW458755 DNR458754:DNS458755 DXN458754:DXO458755 EHJ458754:EHK458755 ERF458754:ERG458755 FBB458754:FBC458755 FKX458754:FKY458755 FUT458754:FUU458755 GEP458754:GEQ458755 GOL458754:GOM458755 GYH458754:GYI458755 HID458754:HIE458755 HRZ458754:HSA458755 IBV458754:IBW458755 ILR458754:ILS458755 IVN458754:IVO458755 JFJ458754:JFK458755 JPF458754:JPG458755 JZB458754:JZC458755 KIX458754:KIY458755 KST458754:KSU458755 LCP458754:LCQ458755 LML458754:LMM458755 LWH458754:LWI458755 MGD458754:MGE458755 MPZ458754:MQA458755 MZV458754:MZW458755 NJR458754:NJS458755 NTN458754:NTO458755 ODJ458754:ODK458755 ONF458754:ONG458755 OXB458754:OXC458755 PGX458754:PGY458755 PQT458754:PQU458755 QAP458754:QAQ458755 QKL458754:QKM458755 QUH458754:QUI458755 RED458754:REE458755 RNZ458754:ROA458755 RXV458754:RXW458755 SHR458754:SHS458755 SRN458754:SRO458755 TBJ458754:TBK458755 TLF458754:TLG458755 TVB458754:TVC458755 UEX458754:UEY458755 UOT458754:UOU458755 UYP458754:UYQ458755 VIL458754:VIM458755 VSH458754:VSI458755 WCD458754:WCE458755 WLZ458754:WMA458755 WVV458754:WVW458755 L524290:M524291 JJ524290:JK524291 TF524290:TG524291 ADB524290:ADC524291 AMX524290:AMY524291 AWT524290:AWU524291 BGP524290:BGQ524291 BQL524290:BQM524291 CAH524290:CAI524291 CKD524290:CKE524291 CTZ524290:CUA524291 DDV524290:DDW524291 DNR524290:DNS524291 DXN524290:DXO524291 EHJ524290:EHK524291 ERF524290:ERG524291 FBB524290:FBC524291 FKX524290:FKY524291 FUT524290:FUU524291 GEP524290:GEQ524291 GOL524290:GOM524291 GYH524290:GYI524291 HID524290:HIE524291 HRZ524290:HSA524291 IBV524290:IBW524291 ILR524290:ILS524291 IVN524290:IVO524291 JFJ524290:JFK524291 JPF524290:JPG524291 JZB524290:JZC524291 KIX524290:KIY524291 KST524290:KSU524291 LCP524290:LCQ524291 LML524290:LMM524291 LWH524290:LWI524291 MGD524290:MGE524291 MPZ524290:MQA524291 MZV524290:MZW524291 NJR524290:NJS524291 NTN524290:NTO524291 ODJ524290:ODK524291 ONF524290:ONG524291 OXB524290:OXC524291 PGX524290:PGY524291 PQT524290:PQU524291 QAP524290:QAQ524291 QKL524290:QKM524291 QUH524290:QUI524291 RED524290:REE524291 RNZ524290:ROA524291 RXV524290:RXW524291 SHR524290:SHS524291 SRN524290:SRO524291 TBJ524290:TBK524291 TLF524290:TLG524291 TVB524290:TVC524291 UEX524290:UEY524291 UOT524290:UOU524291 UYP524290:UYQ524291 VIL524290:VIM524291 VSH524290:VSI524291 WCD524290:WCE524291 WLZ524290:WMA524291 WVV524290:WVW524291 L589826:M589827 JJ589826:JK589827 TF589826:TG589827 ADB589826:ADC589827 AMX589826:AMY589827 AWT589826:AWU589827 BGP589826:BGQ589827 BQL589826:BQM589827 CAH589826:CAI589827 CKD589826:CKE589827 CTZ589826:CUA589827 DDV589826:DDW589827 DNR589826:DNS589827 DXN589826:DXO589827 EHJ589826:EHK589827 ERF589826:ERG589827 FBB589826:FBC589827 FKX589826:FKY589827 FUT589826:FUU589827 GEP589826:GEQ589827 GOL589826:GOM589827 GYH589826:GYI589827 HID589826:HIE589827 HRZ589826:HSA589827 IBV589826:IBW589827 ILR589826:ILS589827 IVN589826:IVO589827 JFJ589826:JFK589827 JPF589826:JPG589827 JZB589826:JZC589827 KIX589826:KIY589827 KST589826:KSU589827 LCP589826:LCQ589827 LML589826:LMM589827 LWH589826:LWI589827 MGD589826:MGE589827 MPZ589826:MQA589827 MZV589826:MZW589827 NJR589826:NJS589827 NTN589826:NTO589827 ODJ589826:ODK589827 ONF589826:ONG589827 OXB589826:OXC589827 PGX589826:PGY589827 PQT589826:PQU589827 QAP589826:QAQ589827 QKL589826:QKM589827 QUH589826:QUI589827 RED589826:REE589827 RNZ589826:ROA589827 RXV589826:RXW589827 SHR589826:SHS589827 SRN589826:SRO589827 TBJ589826:TBK589827 TLF589826:TLG589827 TVB589826:TVC589827 UEX589826:UEY589827 UOT589826:UOU589827 UYP589826:UYQ589827 VIL589826:VIM589827 VSH589826:VSI589827 WCD589826:WCE589827 WLZ589826:WMA589827 WVV589826:WVW589827 L655362:M655363 JJ655362:JK655363 TF655362:TG655363 ADB655362:ADC655363 AMX655362:AMY655363 AWT655362:AWU655363 BGP655362:BGQ655363 BQL655362:BQM655363 CAH655362:CAI655363 CKD655362:CKE655363 CTZ655362:CUA655363 DDV655362:DDW655363 DNR655362:DNS655363 DXN655362:DXO655363 EHJ655362:EHK655363 ERF655362:ERG655363 FBB655362:FBC655363 FKX655362:FKY655363 FUT655362:FUU655363 GEP655362:GEQ655363 GOL655362:GOM655363 GYH655362:GYI655363 HID655362:HIE655363 HRZ655362:HSA655363 IBV655362:IBW655363 ILR655362:ILS655363 IVN655362:IVO655363 JFJ655362:JFK655363 JPF655362:JPG655363 JZB655362:JZC655363 KIX655362:KIY655363 KST655362:KSU655363 LCP655362:LCQ655363 LML655362:LMM655363 LWH655362:LWI655363 MGD655362:MGE655363 MPZ655362:MQA655363 MZV655362:MZW655363 NJR655362:NJS655363 NTN655362:NTO655363 ODJ655362:ODK655363 ONF655362:ONG655363 OXB655362:OXC655363 PGX655362:PGY655363 PQT655362:PQU655363 QAP655362:QAQ655363 QKL655362:QKM655363 QUH655362:QUI655363 RED655362:REE655363 RNZ655362:ROA655363 RXV655362:RXW655363 SHR655362:SHS655363 SRN655362:SRO655363 TBJ655362:TBK655363 TLF655362:TLG655363 TVB655362:TVC655363 UEX655362:UEY655363 UOT655362:UOU655363 UYP655362:UYQ655363 VIL655362:VIM655363 VSH655362:VSI655363 WCD655362:WCE655363 WLZ655362:WMA655363 WVV655362:WVW655363 L720898:M720899 JJ720898:JK720899 TF720898:TG720899 ADB720898:ADC720899 AMX720898:AMY720899 AWT720898:AWU720899 BGP720898:BGQ720899 BQL720898:BQM720899 CAH720898:CAI720899 CKD720898:CKE720899 CTZ720898:CUA720899 DDV720898:DDW720899 DNR720898:DNS720899 DXN720898:DXO720899 EHJ720898:EHK720899 ERF720898:ERG720899 FBB720898:FBC720899 FKX720898:FKY720899 FUT720898:FUU720899 GEP720898:GEQ720899 GOL720898:GOM720899 GYH720898:GYI720899 HID720898:HIE720899 HRZ720898:HSA720899 IBV720898:IBW720899 ILR720898:ILS720899 IVN720898:IVO720899 JFJ720898:JFK720899 JPF720898:JPG720899 JZB720898:JZC720899 KIX720898:KIY720899 KST720898:KSU720899 LCP720898:LCQ720899 LML720898:LMM720899 LWH720898:LWI720899 MGD720898:MGE720899 MPZ720898:MQA720899 MZV720898:MZW720899 NJR720898:NJS720899 NTN720898:NTO720899 ODJ720898:ODK720899 ONF720898:ONG720899 OXB720898:OXC720899 PGX720898:PGY720899 PQT720898:PQU720899 QAP720898:QAQ720899 QKL720898:QKM720899 QUH720898:QUI720899 RED720898:REE720899 RNZ720898:ROA720899 RXV720898:RXW720899 SHR720898:SHS720899 SRN720898:SRO720899 TBJ720898:TBK720899 TLF720898:TLG720899 TVB720898:TVC720899 UEX720898:UEY720899 UOT720898:UOU720899 UYP720898:UYQ720899 VIL720898:VIM720899 VSH720898:VSI720899 WCD720898:WCE720899 WLZ720898:WMA720899 WVV720898:WVW720899 L786434:M786435 JJ786434:JK786435 TF786434:TG786435 ADB786434:ADC786435 AMX786434:AMY786435 AWT786434:AWU786435 BGP786434:BGQ786435 BQL786434:BQM786435 CAH786434:CAI786435 CKD786434:CKE786435 CTZ786434:CUA786435 DDV786434:DDW786435 DNR786434:DNS786435 DXN786434:DXO786435 EHJ786434:EHK786435 ERF786434:ERG786435 FBB786434:FBC786435 FKX786434:FKY786435 FUT786434:FUU786435 GEP786434:GEQ786435 GOL786434:GOM786435 GYH786434:GYI786435 HID786434:HIE786435 HRZ786434:HSA786435 IBV786434:IBW786435 ILR786434:ILS786435 IVN786434:IVO786435 JFJ786434:JFK786435 JPF786434:JPG786435 JZB786434:JZC786435 KIX786434:KIY786435 KST786434:KSU786435 LCP786434:LCQ786435 LML786434:LMM786435 LWH786434:LWI786435 MGD786434:MGE786435 MPZ786434:MQA786435 MZV786434:MZW786435 NJR786434:NJS786435 NTN786434:NTO786435 ODJ786434:ODK786435 ONF786434:ONG786435 OXB786434:OXC786435 PGX786434:PGY786435 PQT786434:PQU786435 QAP786434:QAQ786435 QKL786434:QKM786435 QUH786434:QUI786435 RED786434:REE786435 RNZ786434:ROA786435 RXV786434:RXW786435 SHR786434:SHS786435 SRN786434:SRO786435 TBJ786434:TBK786435 TLF786434:TLG786435 TVB786434:TVC786435 UEX786434:UEY786435 UOT786434:UOU786435 UYP786434:UYQ786435 VIL786434:VIM786435 VSH786434:VSI786435 WCD786434:WCE786435 WLZ786434:WMA786435 WVV786434:WVW786435 L851970:M851971 JJ851970:JK851971 TF851970:TG851971 ADB851970:ADC851971 AMX851970:AMY851971 AWT851970:AWU851971 BGP851970:BGQ851971 BQL851970:BQM851971 CAH851970:CAI851971 CKD851970:CKE851971 CTZ851970:CUA851971 DDV851970:DDW851971 DNR851970:DNS851971 DXN851970:DXO851971 EHJ851970:EHK851971 ERF851970:ERG851971 FBB851970:FBC851971 FKX851970:FKY851971 FUT851970:FUU851971 GEP851970:GEQ851971 GOL851970:GOM851971 GYH851970:GYI851971 HID851970:HIE851971 HRZ851970:HSA851971 IBV851970:IBW851971 ILR851970:ILS851971 IVN851970:IVO851971 JFJ851970:JFK851971 JPF851970:JPG851971 JZB851970:JZC851971 KIX851970:KIY851971 KST851970:KSU851971 LCP851970:LCQ851971 LML851970:LMM851971 LWH851970:LWI851971 MGD851970:MGE851971 MPZ851970:MQA851971 MZV851970:MZW851971 NJR851970:NJS851971 NTN851970:NTO851971 ODJ851970:ODK851971 ONF851970:ONG851971 OXB851970:OXC851971 PGX851970:PGY851971 PQT851970:PQU851971 QAP851970:QAQ851971 QKL851970:QKM851971 QUH851970:QUI851971 RED851970:REE851971 RNZ851970:ROA851971 RXV851970:RXW851971 SHR851970:SHS851971 SRN851970:SRO851971 TBJ851970:TBK851971 TLF851970:TLG851971 TVB851970:TVC851971 UEX851970:UEY851971 UOT851970:UOU851971 UYP851970:UYQ851971 VIL851970:VIM851971 VSH851970:VSI851971 WCD851970:WCE851971 WLZ851970:WMA851971 WVV851970:WVW851971 L917506:M917507 JJ917506:JK917507 TF917506:TG917507 ADB917506:ADC917507 AMX917506:AMY917507 AWT917506:AWU917507 BGP917506:BGQ917507 BQL917506:BQM917507 CAH917506:CAI917507 CKD917506:CKE917507 CTZ917506:CUA917507 DDV917506:DDW917507 DNR917506:DNS917507 DXN917506:DXO917507 EHJ917506:EHK917507 ERF917506:ERG917507 FBB917506:FBC917507 FKX917506:FKY917507 FUT917506:FUU917507 GEP917506:GEQ917507 GOL917506:GOM917507 GYH917506:GYI917507 HID917506:HIE917507 HRZ917506:HSA917507 IBV917506:IBW917507 ILR917506:ILS917507 IVN917506:IVO917507 JFJ917506:JFK917507 JPF917506:JPG917507 JZB917506:JZC917507 KIX917506:KIY917507 KST917506:KSU917507 LCP917506:LCQ917507 LML917506:LMM917507 LWH917506:LWI917507 MGD917506:MGE917507 MPZ917506:MQA917507 MZV917506:MZW917507 NJR917506:NJS917507 NTN917506:NTO917507 ODJ917506:ODK917507 ONF917506:ONG917507 OXB917506:OXC917507 PGX917506:PGY917507 PQT917506:PQU917507 QAP917506:QAQ917507 QKL917506:QKM917507 QUH917506:QUI917507 RED917506:REE917507 RNZ917506:ROA917507 RXV917506:RXW917507 SHR917506:SHS917507 SRN917506:SRO917507 TBJ917506:TBK917507 TLF917506:TLG917507 TVB917506:TVC917507 UEX917506:UEY917507 UOT917506:UOU917507 UYP917506:UYQ917507 VIL917506:VIM917507 VSH917506:VSI917507 WCD917506:WCE917507 WLZ917506:WMA917507 WVV917506:WVW917507 L983042:M983043 JJ983042:JK983043 TF983042:TG983043 ADB983042:ADC983043 AMX983042:AMY983043 AWT983042:AWU983043 BGP983042:BGQ983043 BQL983042:BQM983043 CAH983042:CAI983043 CKD983042:CKE983043 CTZ983042:CUA983043 DDV983042:DDW983043 DNR983042:DNS983043 DXN983042:DXO983043 EHJ983042:EHK983043 ERF983042:ERG983043 FBB983042:FBC983043 FKX983042:FKY983043 FUT983042:FUU983043 GEP983042:GEQ983043 GOL983042:GOM983043 GYH983042:GYI983043 HID983042:HIE983043 HRZ983042:HSA983043 IBV983042:IBW983043 ILR983042:ILS983043 IVN983042:IVO983043 JFJ983042:JFK983043 JPF983042:JPG983043 JZB983042:JZC983043 KIX983042:KIY983043 KST983042:KSU983043 LCP983042:LCQ983043 LML983042:LMM983043 LWH983042:LWI983043 MGD983042:MGE983043 MPZ983042:MQA983043 MZV983042:MZW983043 NJR983042:NJS983043 NTN983042:NTO983043 ODJ983042:ODK983043 ONF983042:ONG983043 OXB983042:OXC983043 PGX983042:PGY983043 PQT983042:PQU983043 QAP983042:QAQ983043 QKL983042:QKM983043 QUH983042:QUI983043 RED983042:REE983043 RNZ983042:ROA983043 RXV983042:RXW983043 SHR983042:SHS983043 SRN983042:SRO983043 TBJ983042:TBK983043 TLF983042:TLG983043 TVB983042:TVC983043 UEX983042:UEY983043 UOT983042:UOU983043 UYP983042:UYQ983043 VIL983042:VIM983043 VSH983042:VSI983043 WCD983042:WCE983043 WLZ983042:WMA983043 WVV983042:WVW983043 WMF983050:WMF983052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O65538:Q65539 JM65538:JM65539 TI65538:TI65539 ADE65538:ADE65539 ANA65538:ANA65539 AWW65538:AWW65539 BGS65538:BGS65539 BQO65538:BQO65539 CAK65538:CAK65539 CKG65538:CKG65539 CUC65538:CUC65539 DDY65538:DDY65539 DNU65538:DNU65539 DXQ65538:DXQ65539 EHM65538:EHM65539 ERI65538:ERI65539 FBE65538:FBE65539 FLA65538:FLA65539 FUW65538:FUW65539 GES65538:GES65539 GOO65538:GOO65539 GYK65538:GYK65539 HIG65538:HIG65539 HSC65538:HSC65539 IBY65538:IBY65539 ILU65538:ILU65539 IVQ65538:IVQ65539 JFM65538:JFM65539 JPI65538:JPI65539 JZE65538:JZE65539 KJA65538:KJA65539 KSW65538:KSW65539 LCS65538:LCS65539 LMO65538:LMO65539 LWK65538:LWK65539 MGG65538:MGG65539 MQC65538:MQC65539 MZY65538:MZY65539 NJU65538:NJU65539 NTQ65538:NTQ65539 ODM65538:ODM65539 ONI65538:ONI65539 OXE65538:OXE65539 PHA65538:PHA65539 PQW65538:PQW65539 QAS65538:QAS65539 QKO65538:QKO65539 QUK65538:QUK65539 REG65538:REG65539 ROC65538:ROC65539 RXY65538:RXY65539 SHU65538:SHU65539 SRQ65538:SRQ65539 TBM65538:TBM65539 TLI65538:TLI65539 TVE65538:TVE65539 UFA65538:UFA65539 UOW65538:UOW65539 UYS65538:UYS65539 VIO65538:VIO65539 VSK65538:VSK65539 WCG65538:WCG65539 WMC65538:WMC65539 WVY65538:WVY65539 O131074:Q131075 JM131074:JM131075 TI131074:TI131075 ADE131074:ADE131075 ANA131074:ANA131075 AWW131074:AWW131075 BGS131074:BGS131075 BQO131074:BQO131075 CAK131074:CAK131075 CKG131074:CKG131075 CUC131074:CUC131075 DDY131074:DDY131075 DNU131074:DNU131075 DXQ131074:DXQ131075 EHM131074:EHM131075 ERI131074:ERI131075 FBE131074:FBE131075 FLA131074:FLA131075 FUW131074:FUW131075 GES131074:GES131075 GOO131074:GOO131075 GYK131074:GYK131075 HIG131074:HIG131075 HSC131074:HSC131075 IBY131074:IBY131075 ILU131074:ILU131075 IVQ131074:IVQ131075 JFM131074:JFM131075 JPI131074:JPI131075 JZE131074:JZE131075 KJA131074:KJA131075 KSW131074:KSW131075 LCS131074:LCS131075 LMO131074:LMO131075 LWK131074:LWK131075 MGG131074:MGG131075 MQC131074:MQC131075 MZY131074:MZY131075 NJU131074:NJU131075 NTQ131074:NTQ131075 ODM131074:ODM131075 ONI131074:ONI131075 OXE131074:OXE131075 PHA131074:PHA131075 PQW131074:PQW131075 QAS131074:QAS131075 QKO131074:QKO131075 QUK131074:QUK131075 REG131074:REG131075 ROC131074:ROC131075 RXY131074:RXY131075 SHU131074:SHU131075 SRQ131074:SRQ131075 TBM131074:TBM131075 TLI131074:TLI131075 TVE131074:TVE131075 UFA131074:UFA131075 UOW131074:UOW131075 UYS131074:UYS131075 VIO131074:VIO131075 VSK131074:VSK131075 WCG131074:WCG131075 WMC131074:WMC131075 WVY131074:WVY131075 O196610:Q196611 JM196610:JM196611 TI196610:TI196611 ADE196610:ADE196611 ANA196610:ANA196611 AWW196610:AWW196611 BGS196610:BGS196611 BQO196610:BQO196611 CAK196610:CAK196611 CKG196610:CKG196611 CUC196610:CUC196611 DDY196610:DDY196611 DNU196610:DNU196611 DXQ196610:DXQ196611 EHM196610:EHM196611 ERI196610:ERI196611 FBE196610:FBE196611 FLA196610:FLA196611 FUW196610:FUW196611 GES196610:GES196611 GOO196610:GOO196611 GYK196610:GYK196611 HIG196610:HIG196611 HSC196610:HSC196611 IBY196610:IBY196611 ILU196610:ILU196611 IVQ196610:IVQ196611 JFM196610:JFM196611 JPI196610:JPI196611 JZE196610:JZE196611 KJA196610:KJA196611 KSW196610:KSW196611 LCS196610:LCS196611 LMO196610:LMO196611 LWK196610:LWK196611 MGG196610:MGG196611 MQC196610:MQC196611 MZY196610:MZY196611 NJU196610:NJU196611 NTQ196610:NTQ196611 ODM196610:ODM196611 ONI196610:ONI196611 OXE196610:OXE196611 PHA196610:PHA196611 PQW196610:PQW196611 QAS196610:QAS196611 QKO196610:QKO196611 QUK196610:QUK196611 REG196610:REG196611 ROC196610:ROC196611 RXY196610:RXY196611 SHU196610:SHU196611 SRQ196610:SRQ196611 TBM196610:TBM196611 TLI196610:TLI196611 TVE196610:TVE196611 UFA196610:UFA196611 UOW196610:UOW196611 UYS196610:UYS196611 VIO196610:VIO196611 VSK196610:VSK196611 WCG196610:WCG196611 WMC196610:WMC196611 WVY196610:WVY196611 O262146:Q262147 JM262146:JM262147 TI262146:TI262147 ADE262146:ADE262147 ANA262146:ANA262147 AWW262146:AWW262147 BGS262146:BGS262147 BQO262146:BQO262147 CAK262146:CAK262147 CKG262146:CKG262147 CUC262146:CUC262147 DDY262146:DDY262147 DNU262146:DNU262147 DXQ262146:DXQ262147 EHM262146:EHM262147 ERI262146:ERI262147 FBE262146:FBE262147 FLA262146:FLA262147 FUW262146:FUW262147 GES262146:GES262147 GOO262146:GOO262147 GYK262146:GYK262147 HIG262146:HIG262147 HSC262146:HSC262147 IBY262146:IBY262147 ILU262146:ILU262147 IVQ262146:IVQ262147 JFM262146:JFM262147 JPI262146:JPI262147 JZE262146:JZE262147 KJA262146:KJA262147 KSW262146:KSW262147 LCS262146:LCS262147 LMO262146:LMO262147 LWK262146:LWK262147 MGG262146:MGG262147 MQC262146:MQC262147 MZY262146:MZY262147 NJU262146:NJU262147 NTQ262146:NTQ262147 ODM262146:ODM262147 ONI262146:ONI262147 OXE262146:OXE262147 PHA262146:PHA262147 PQW262146:PQW262147 QAS262146:QAS262147 QKO262146:QKO262147 QUK262146:QUK262147 REG262146:REG262147 ROC262146:ROC262147 RXY262146:RXY262147 SHU262146:SHU262147 SRQ262146:SRQ262147 TBM262146:TBM262147 TLI262146:TLI262147 TVE262146:TVE262147 UFA262146:UFA262147 UOW262146:UOW262147 UYS262146:UYS262147 VIO262146:VIO262147 VSK262146:VSK262147 WCG262146:WCG262147 WMC262146:WMC262147 WVY262146:WVY262147 O327682:Q327683 JM327682:JM327683 TI327682:TI327683 ADE327682:ADE327683 ANA327682:ANA327683 AWW327682:AWW327683 BGS327682:BGS327683 BQO327682:BQO327683 CAK327682:CAK327683 CKG327682:CKG327683 CUC327682:CUC327683 DDY327682:DDY327683 DNU327682:DNU327683 DXQ327682:DXQ327683 EHM327682:EHM327683 ERI327682:ERI327683 FBE327682:FBE327683 FLA327682:FLA327683 FUW327682:FUW327683 GES327682:GES327683 GOO327682:GOO327683 GYK327682:GYK327683 HIG327682:HIG327683 HSC327682:HSC327683 IBY327682:IBY327683 ILU327682:ILU327683 IVQ327682:IVQ327683 JFM327682:JFM327683 JPI327682:JPI327683 JZE327682:JZE327683 KJA327682:KJA327683 KSW327682:KSW327683 LCS327682:LCS327683 LMO327682:LMO327683 LWK327682:LWK327683 MGG327682:MGG327683 MQC327682:MQC327683 MZY327682:MZY327683 NJU327682:NJU327683 NTQ327682:NTQ327683 ODM327682:ODM327683 ONI327682:ONI327683 OXE327682:OXE327683 PHA327682:PHA327683 PQW327682:PQW327683 QAS327682:QAS327683 QKO327682:QKO327683 QUK327682:QUK327683 REG327682:REG327683 ROC327682:ROC327683 RXY327682:RXY327683 SHU327682:SHU327683 SRQ327682:SRQ327683 TBM327682:TBM327683 TLI327682:TLI327683 TVE327682:TVE327683 UFA327682:UFA327683 UOW327682:UOW327683 UYS327682:UYS327683 VIO327682:VIO327683 VSK327682:VSK327683 WCG327682:WCG327683 WMC327682:WMC327683 WVY327682:WVY327683 O393218:Q393219 JM393218:JM393219 TI393218:TI393219 ADE393218:ADE393219 ANA393218:ANA393219 AWW393218:AWW393219 BGS393218:BGS393219 BQO393218:BQO393219 CAK393218:CAK393219 CKG393218:CKG393219 CUC393218:CUC393219 DDY393218:DDY393219 DNU393218:DNU393219 DXQ393218:DXQ393219 EHM393218:EHM393219 ERI393218:ERI393219 FBE393218:FBE393219 FLA393218:FLA393219 FUW393218:FUW393219 GES393218:GES393219 GOO393218:GOO393219 GYK393218:GYK393219 HIG393218:HIG393219 HSC393218:HSC393219 IBY393218:IBY393219 ILU393218:ILU393219 IVQ393218:IVQ393219 JFM393218:JFM393219 JPI393218:JPI393219 JZE393218:JZE393219 KJA393218:KJA393219 KSW393218:KSW393219 LCS393218:LCS393219 LMO393218:LMO393219 LWK393218:LWK393219 MGG393218:MGG393219 MQC393218:MQC393219 MZY393218:MZY393219 NJU393218:NJU393219 NTQ393218:NTQ393219 ODM393218:ODM393219 ONI393218:ONI393219 OXE393218:OXE393219 PHA393218:PHA393219 PQW393218:PQW393219 QAS393218:QAS393219 QKO393218:QKO393219 QUK393218:QUK393219 REG393218:REG393219 ROC393218:ROC393219 RXY393218:RXY393219 SHU393218:SHU393219 SRQ393218:SRQ393219 TBM393218:TBM393219 TLI393218:TLI393219 TVE393218:TVE393219 UFA393218:UFA393219 UOW393218:UOW393219 UYS393218:UYS393219 VIO393218:VIO393219 VSK393218:VSK393219 WCG393218:WCG393219 WMC393218:WMC393219 WVY393218:WVY393219 O458754:Q458755 JM458754:JM458755 TI458754:TI458755 ADE458754:ADE458755 ANA458754:ANA458755 AWW458754:AWW458755 BGS458754:BGS458755 BQO458754:BQO458755 CAK458754:CAK458755 CKG458754:CKG458755 CUC458754:CUC458755 DDY458754:DDY458755 DNU458754:DNU458755 DXQ458754:DXQ458755 EHM458754:EHM458755 ERI458754:ERI458755 FBE458754:FBE458755 FLA458754:FLA458755 FUW458754:FUW458755 GES458754:GES458755 GOO458754:GOO458755 GYK458754:GYK458755 HIG458754:HIG458755 HSC458754:HSC458755 IBY458754:IBY458755 ILU458754:ILU458755 IVQ458754:IVQ458755 JFM458754:JFM458755 JPI458754:JPI458755 JZE458754:JZE458755 KJA458754:KJA458755 KSW458754:KSW458755 LCS458754:LCS458755 LMO458754:LMO458755 LWK458754:LWK458755 MGG458754:MGG458755 MQC458754:MQC458755 MZY458754:MZY458755 NJU458754:NJU458755 NTQ458754:NTQ458755 ODM458754:ODM458755 ONI458754:ONI458755 OXE458754:OXE458755 PHA458754:PHA458755 PQW458754:PQW458755 QAS458754:QAS458755 QKO458754:QKO458755 QUK458754:QUK458755 REG458754:REG458755 ROC458754:ROC458755 RXY458754:RXY458755 SHU458754:SHU458755 SRQ458754:SRQ458755 TBM458754:TBM458755 TLI458754:TLI458755 TVE458754:TVE458755 UFA458754:UFA458755 UOW458754:UOW458755 UYS458754:UYS458755 VIO458754:VIO458755 VSK458754:VSK458755 WCG458754:WCG458755 WMC458754:WMC458755 WVY458754:WVY458755 O524290:Q524291 JM524290:JM524291 TI524290:TI524291 ADE524290:ADE524291 ANA524290:ANA524291 AWW524290:AWW524291 BGS524290:BGS524291 BQO524290:BQO524291 CAK524290:CAK524291 CKG524290:CKG524291 CUC524290:CUC524291 DDY524290:DDY524291 DNU524290:DNU524291 DXQ524290:DXQ524291 EHM524290:EHM524291 ERI524290:ERI524291 FBE524290:FBE524291 FLA524290:FLA524291 FUW524290:FUW524291 GES524290:GES524291 GOO524290:GOO524291 GYK524290:GYK524291 HIG524290:HIG524291 HSC524290:HSC524291 IBY524290:IBY524291 ILU524290:ILU524291 IVQ524290:IVQ524291 JFM524290:JFM524291 JPI524290:JPI524291 JZE524290:JZE524291 KJA524290:KJA524291 KSW524290:KSW524291 LCS524290:LCS524291 LMO524290:LMO524291 LWK524290:LWK524291 MGG524290:MGG524291 MQC524290:MQC524291 MZY524290:MZY524291 NJU524290:NJU524291 NTQ524290:NTQ524291 ODM524290:ODM524291 ONI524290:ONI524291 OXE524290:OXE524291 PHA524290:PHA524291 PQW524290:PQW524291 QAS524290:QAS524291 QKO524290:QKO524291 QUK524290:QUK524291 REG524290:REG524291 ROC524290:ROC524291 RXY524290:RXY524291 SHU524290:SHU524291 SRQ524290:SRQ524291 TBM524290:TBM524291 TLI524290:TLI524291 TVE524290:TVE524291 UFA524290:UFA524291 UOW524290:UOW524291 UYS524290:UYS524291 VIO524290:VIO524291 VSK524290:VSK524291 WCG524290:WCG524291 WMC524290:WMC524291 WVY524290:WVY524291 O589826:Q589827 JM589826:JM589827 TI589826:TI589827 ADE589826:ADE589827 ANA589826:ANA589827 AWW589826:AWW589827 BGS589826:BGS589827 BQO589826:BQO589827 CAK589826:CAK589827 CKG589826:CKG589827 CUC589826:CUC589827 DDY589826:DDY589827 DNU589826:DNU589827 DXQ589826:DXQ589827 EHM589826:EHM589827 ERI589826:ERI589827 FBE589826:FBE589827 FLA589826:FLA589827 FUW589826:FUW589827 GES589826:GES589827 GOO589826:GOO589827 GYK589826:GYK589827 HIG589826:HIG589827 HSC589826:HSC589827 IBY589826:IBY589827 ILU589826:ILU589827 IVQ589826:IVQ589827 JFM589826:JFM589827 JPI589826:JPI589827 JZE589826:JZE589827 KJA589826:KJA589827 KSW589826:KSW589827 LCS589826:LCS589827 LMO589826:LMO589827 LWK589826:LWK589827 MGG589826:MGG589827 MQC589826:MQC589827 MZY589826:MZY589827 NJU589826:NJU589827 NTQ589826:NTQ589827 ODM589826:ODM589827 ONI589826:ONI589827 OXE589826:OXE589827 PHA589826:PHA589827 PQW589826:PQW589827 QAS589826:QAS589827 QKO589826:QKO589827 QUK589826:QUK589827 REG589826:REG589827 ROC589826:ROC589827 RXY589826:RXY589827 SHU589826:SHU589827 SRQ589826:SRQ589827 TBM589826:TBM589827 TLI589826:TLI589827 TVE589826:TVE589827 UFA589826:UFA589827 UOW589826:UOW589827 UYS589826:UYS589827 VIO589826:VIO589827 VSK589826:VSK589827 WCG589826:WCG589827 WMC589826:WMC589827 WVY589826:WVY589827 O655362:Q655363 JM655362:JM655363 TI655362:TI655363 ADE655362:ADE655363 ANA655362:ANA655363 AWW655362:AWW655363 BGS655362:BGS655363 BQO655362:BQO655363 CAK655362:CAK655363 CKG655362:CKG655363 CUC655362:CUC655363 DDY655362:DDY655363 DNU655362:DNU655363 DXQ655362:DXQ655363 EHM655362:EHM655363 ERI655362:ERI655363 FBE655362:FBE655363 FLA655362:FLA655363 FUW655362:FUW655363 GES655362:GES655363 GOO655362:GOO655363 GYK655362:GYK655363 HIG655362:HIG655363 HSC655362:HSC655363 IBY655362:IBY655363 ILU655362:ILU655363 IVQ655362:IVQ655363 JFM655362:JFM655363 JPI655362:JPI655363 JZE655362:JZE655363 KJA655362:KJA655363 KSW655362:KSW655363 LCS655362:LCS655363 LMO655362:LMO655363 LWK655362:LWK655363 MGG655362:MGG655363 MQC655362:MQC655363 MZY655362:MZY655363 NJU655362:NJU655363 NTQ655362:NTQ655363 ODM655362:ODM655363 ONI655362:ONI655363 OXE655362:OXE655363 PHA655362:PHA655363 PQW655362:PQW655363 QAS655362:QAS655363 QKO655362:QKO655363 QUK655362:QUK655363 REG655362:REG655363 ROC655362:ROC655363 RXY655362:RXY655363 SHU655362:SHU655363 SRQ655362:SRQ655363 TBM655362:TBM655363 TLI655362:TLI655363 TVE655362:TVE655363 UFA655362:UFA655363 UOW655362:UOW655363 UYS655362:UYS655363 VIO655362:VIO655363 VSK655362:VSK655363 WCG655362:WCG655363 WMC655362:WMC655363 WVY655362:WVY655363 O720898:Q720899 JM720898:JM720899 TI720898:TI720899 ADE720898:ADE720899 ANA720898:ANA720899 AWW720898:AWW720899 BGS720898:BGS720899 BQO720898:BQO720899 CAK720898:CAK720899 CKG720898:CKG720899 CUC720898:CUC720899 DDY720898:DDY720899 DNU720898:DNU720899 DXQ720898:DXQ720899 EHM720898:EHM720899 ERI720898:ERI720899 FBE720898:FBE720899 FLA720898:FLA720899 FUW720898:FUW720899 GES720898:GES720899 GOO720898:GOO720899 GYK720898:GYK720899 HIG720898:HIG720899 HSC720898:HSC720899 IBY720898:IBY720899 ILU720898:ILU720899 IVQ720898:IVQ720899 JFM720898:JFM720899 JPI720898:JPI720899 JZE720898:JZE720899 KJA720898:KJA720899 KSW720898:KSW720899 LCS720898:LCS720899 LMO720898:LMO720899 LWK720898:LWK720899 MGG720898:MGG720899 MQC720898:MQC720899 MZY720898:MZY720899 NJU720898:NJU720899 NTQ720898:NTQ720899 ODM720898:ODM720899 ONI720898:ONI720899 OXE720898:OXE720899 PHA720898:PHA720899 PQW720898:PQW720899 QAS720898:QAS720899 QKO720898:QKO720899 QUK720898:QUK720899 REG720898:REG720899 ROC720898:ROC720899 RXY720898:RXY720899 SHU720898:SHU720899 SRQ720898:SRQ720899 TBM720898:TBM720899 TLI720898:TLI720899 TVE720898:TVE720899 UFA720898:UFA720899 UOW720898:UOW720899 UYS720898:UYS720899 VIO720898:VIO720899 VSK720898:VSK720899 WCG720898:WCG720899 WMC720898:WMC720899 WVY720898:WVY720899 O786434:Q786435 JM786434:JM786435 TI786434:TI786435 ADE786434:ADE786435 ANA786434:ANA786435 AWW786434:AWW786435 BGS786434:BGS786435 BQO786434:BQO786435 CAK786434:CAK786435 CKG786434:CKG786435 CUC786434:CUC786435 DDY786434:DDY786435 DNU786434:DNU786435 DXQ786434:DXQ786435 EHM786434:EHM786435 ERI786434:ERI786435 FBE786434:FBE786435 FLA786434:FLA786435 FUW786434:FUW786435 GES786434:GES786435 GOO786434:GOO786435 GYK786434:GYK786435 HIG786434:HIG786435 HSC786434:HSC786435 IBY786434:IBY786435 ILU786434:ILU786435 IVQ786434:IVQ786435 JFM786434:JFM786435 JPI786434:JPI786435 JZE786434:JZE786435 KJA786434:KJA786435 KSW786434:KSW786435 LCS786434:LCS786435 LMO786434:LMO786435 LWK786434:LWK786435 MGG786434:MGG786435 MQC786434:MQC786435 MZY786434:MZY786435 NJU786434:NJU786435 NTQ786434:NTQ786435 ODM786434:ODM786435 ONI786434:ONI786435 OXE786434:OXE786435 PHA786434:PHA786435 PQW786434:PQW786435 QAS786434:QAS786435 QKO786434:QKO786435 QUK786434:QUK786435 REG786434:REG786435 ROC786434:ROC786435 RXY786434:RXY786435 SHU786434:SHU786435 SRQ786434:SRQ786435 TBM786434:TBM786435 TLI786434:TLI786435 TVE786434:TVE786435 UFA786434:UFA786435 UOW786434:UOW786435 UYS786434:UYS786435 VIO786434:VIO786435 VSK786434:VSK786435 WCG786434:WCG786435 WMC786434:WMC786435 WVY786434:WVY786435 O851970:Q851971 JM851970:JM851971 TI851970:TI851971 ADE851970:ADE851971 ANA851970:ANA851971 AWW851970:AWW851971 BGS851970:BGS851971 BQO851970:BQO851971 CAK851970:CAK851971 CKG851970:CKG851971 CUC851970:CUC851971 DDY851970:DDY851971 DNU851970:DNU851971 DXQ851970:DXQ851971 EHM851970:EHM851971 ERI851970:ERI851971 FBE851970:FBE851971 FLA851970:FLA851971 FUW851970:FUW851971 GES851970:GES851971 GOO851970:GOO851971 GYK851970:GYK851971 HIG851970:HIG851971 HSC851970:HSC851971 IBY851970:IBY851971 ILU851970:ILU851971 IVQ851970:IVQ851971 JFM851970:JFM851971 JPI851970:JPI851971 JZE851970:JZE851971 KJA851970:KJA851971 KSW851970:KSW851971 LCS851970:LCS851971 LMO851970:LMO851971 LWK851970:LWK851971 MGG851970:MGG851971 MQC851970:MQC851971 MZY851970:MZY851971 NJU851970:NJU851971 NTQ851970:NTQ851971 ODM851970:ODM851971 ONI851970:ONI851971 OXE851970:OXE851971 PHA851970:PHA851971 PQW851970:PQW851971 QAS851970:QAS851971 QKO851970:QKO851971 QUK851970:QUK851971 REG851970:REG851971 ROC851970:ROC851971 RXY851970:RXY851971 SHU851970:SHU851971 SRQ851970:SRQ851971 TBM851970:TBM851971 TLI851970:TLI851971 TVE851970:TVE851971 UFA851970:UFA851971 UOW851970:UOW851971 UYS851970:UYS851971 VIO851970:VIO851971 VSK851970:VSK851971 WCG851970:WCG851971 WMC851970:WMC851971 WVY851970:WVY851971 O917506:Q917507 JM917506:JM917507 TI917506:TI917507 ADE917506:ADE917507 ANA917506:ANA917507 AWW917506:AWW917507 BGS917506:BGS917507 BQO917506:BQO917507 CAK917506:CAK917507 CKG917506:CKG917507 CUC917506:CUC917507 DDY917506:DDY917507 DNU917506:DNU917507 DXQ917506:DXQ917507 EHM917506:EHM917507 ERI917506:ERI917507 FBE917506:FBE917507 FLA917506:FLA917507 FUW917506:FUW917507 GES917506:GES917507 GOO917506:GOO917507 GYK917506:GYK917507 HIG917506:HIG917507 HSC917506:HSC917507 IBY917506:IBY917507 ILU917506:ILU917507 IVQ917506:IVQ917507 JFM917506:JFM917507 JPI917506:JPI917507 JZE917506:JZE917507 KJA917506:KJA917507 KSW917506:KSW917507 LCS917506:LCS917507 LMO917506:LMO917507 LWK917506:LWK917507 MGG917506:MGG917507 MQC917506:MQC917507 MZY917506:MZY917507 NJU917506:NJU917507 NTQ917506:NTQ917507 ODM917506:ODM917507 ONI917506:ONI917507 OXE917506:OXE917507 PHA917506:PHA917507 PQW917506:PQW917507 QAS917506:QAS917507 QKO917506:QKO917507 QUK917506:QUK917507 REG917506:REG917507 ROC917506:ROC917507 RXY917506:RXY917507 SHU917506:SHU917507 SRQ917506:SRQ917507 TBM917506:TBM917507 TLI917506:TLI917507 TVE917506:TVE917507 UFA917506:UFA917507 UOW917506:UOW917507 UYS917506:UYS917507 VIO917506:VIO917507 VSK917506:VSK917507 WCG917506:WCG917507 WMC917506:WMC917507 WVY917506:WVY917507 O983042:Q983043 JM983042:JM983043 TI983042:TI983043 ADE983042:ADE983043 ANA983042:ANA983043 AWW983042:AWW983043 BGS983042:BGS983043 BQO983042:BQO983043 CAK983042:CAK983043 CKG983042:CKG983043 CUC983042:CUC983043 DDY983042:DDY983043 DNU983042:DNU983043 DXQ983042:DXQ983043 EHM983042:EHM983043 ERI983042:ERI983043 FBE983042:FBE983043 FLA983042:FLA983043 FUW983042:FUW983043 GES983042:GES983043 GOO983042:GOO983043 GYK983042:GYK983043 HIG983042:HIG983043 HSC983042:HSC983043 IBY983042:IBY983043 ILU983042:ILU983043 IVQ983042:IVQ983043 JFM983042:JFM983043 JPI983042:JPI983043 JZE983042:JZE983043 KJA983042:KJA983043 KSW983042:KSW983043 LCS983042:LCS983043 LMO983042:LMO983043 LWK983042:LWK983043 MGG983042:MGG983043 MQC983042:MQC983043 MZY983042:MZY983043 NJU983042:NJU983043 NTQ983042:NTQ983043 ODM983042:ODM983043 ONI983042:ONI983043 OXE983042:OXE983043 PHA983042:PHA983043 PQW983042:PQW983043 QAS983042:QAS983043 QKO983042:QKO983043 QUK983042:QUK983043 REG983042:REG983043 ROC983042:ROC983043 RXY983042:RXY983043 SHU983042:SHU983043 SRQ983042:SRQ983043 TBM983042:TBM983043 TLI983042:TLI983043 TVE983042:TVE983043 UFA983042:UFA983043 UOW983042:UOW983043 UYS983042:UYS983043 VIO983042:VIO983043 VSK983042:VSK983043 WCG983042:WCG983043 WMC983042:WMC983043 WVY983042:WVY983043 JP29:JP30 TL29:TL30 ADH29:ADH30 AND29:AND30 AWZ29:AWZ30 BGV29:BGV30 BQR29:BQR30 CAN29:CAN30 CKJ29:CKJ30 CUF29:CUF30 DEB29:DEB30 DNX29:DNX30 DXT29:DXT30 EHP29:EHP30 ERL29:ERL30 FBH29:FBH30 FLD29:FLD30 FUZ29:FUZ30 GEV29:GEV30 GOR29:GOR30 GYN29:GYN30 HIJ29:HIJ30 HSF29:HSF30 ICB29:ICB30 ILX29:ILX30 IVT29:IVT30 JFP29:JFP30 JPL29:JPL30 JZH29:JZH30 KJD29:KJD30 KSZ29:KSZ30 LCV29:LCV30 LMR29:LMR30 LWN29:LWN30 MGJ29:MGJ30 MQF29:MQF30 NAB29:NAB30 NJX29:NJX30 NTT29:NTT30 ODP29:ODP30 ONL29:ONL30 OXH29:OXH30 PHD29:PHD30 PQZ29:PQZ30 QAV29:QAV30 QKR29:QKR30 QUN29:QUN30 REJ29:REJ30 ROF29:ROF30 RYB29:RYB30 SHX29:SHX30 SRT29:SRT30 TBP29:TBP30 TLL29:TLL30 TVH29:TVH30 UFD29:UFD30 UOZ29:UOZ30 UYV29:UYV30 VIR29:VIR30 VSN29:VSN30 WCJ29:WCJ30 WMF29:WMF30 WWB29:WWB30 T65538:T65539 JP65538:JP65539 TL65538:TL65539 ADH65538:ADH65539 AND65538:AND65539 AWZ65538:AWZ65539 BGV65538:BGV65539 BQR65538:BQR65539 CAN65538:CAN65539 CKJ65538:CKJ65539 CUF65538:CUF65539 DEB65538:DEB65539 DNX65538:DNX65539 DXT65538:DXT65539 EHP65538:EHP65539 ERL65538:ERL65539 FBH65538:FBH65539 FLD65538:FLD65539 FUZ65538:FUZ65539 GEV65538:GEV65539 GOR65538:GOR65539 GYN65538:GYN65539 HIJ65538:HIJ65539 HSF65538:HSF65539 ICB65538:ICB65539 ILX65538:ILX65539 IVT65538:IVT65539 JFP65538:JFP65539 JPL65538:JPL65539 JZH65538:JZH65539 KJD65538:KJD65539 KSZ65538:KSZ65539 LCV65538:LCV65539 LMR65538:LMR65539 LWN65538:LWN65539 MGJ65538:MGJ65539 MQF65538:MQF65539 NAB65538:NAB65539 NJX65538:NJX65539 NTT65538:NTT65539 ODP65538:ODP65539 ONL65538:ONL65539 OXH65538:OXH65539 PHD65538:PHD65539 PQZ65538:PQZ65539 QAV65538:QAV65539 QKR65538:QKR65539 QUN65538:QUN65539 REJ65538:REJ65539 ROF65538:ROF65539 RYB65538:RYB65539 SHX65538:SHX65539 SRT65538:SRT65539 TBP65538:TBP65539 TLL65538:TLL65539 TVH65538:TVH65539 UFD65538:UFD65539 UOZ65538:UOZ65539 UYV65538:UYV65539 VIR65538:VIR65539 VSN65538:VSN65539 WCJ65538:WCJ65539 WMF65538:WMF65539 WWB65538:WWB65539 T131074:T131075 JP131074:JP131075 TL131074:TL131075 ADH131074:ADH131075 AND131074:AND131075 AWZ131074:AWZ131075 BGV131074:BGV131075 BQR131074:BQR131075 CAN131074:CAN131075 CKJ131074:CKJ131075 CUF131074:CUF131075 DEB131074:DEB131075 DNX131074:DNX131075 DXT131074:DXT131075 EHP131074:EHP131075 ERL131074:ERL131075 FBH131074:FBH131075 FLD131074:FLD131075 FUZ131074:FUZ131075 GEV131074:GEV131075 GOR131074:GOR131075 GYN131074:GYN131075 HIJ131074:HIJ131075 HSF131074:HSF131075 ICB131074:ICB131075 ILX131074:ILX131075 IVT131074:IVT131075 JFP131074:JFP131075 JPL131074:JPL131075 JZH131074:JZH131075 KJD131074:KJD131075 KSZ131074:KSZ131075 LCV131074:LCV131075 LMR131074:LMR131075 LWN131074:LWN131075 MGJ131074:MGJ131075 MQF131074:MQF131075 NAB131074:NAB131075 NJX131074:NJX131075 NTT131074:NTT131075 ODP131074:ODP131075 ONL131074:ONL131075 OXH131074:OXH131075 PHD131074:PHD131075 PQZ131074:PQZ131075 QAV131074:QAV131075 QKR131074:QKR131075 QUN131074:QUN131075 REJ131074:REJ131075 ROF131074:ROF131075 RYB131074:RYB131075 SHX131074:SHX131075 SRT131074:SRT131075 TBP131074:TBP131075 TLL131074:TLL131075 TVH131074:TVH131075 UFD131074:UFD131075 UOZ131074:UOZ131075 UYV131074:UYV131075 VIR131074:VIR131075 VSN131074:VSN131075 WCJ131074:WCJ131075 WMF131074:WMF131075 WWB131074:WWB131075 T196610:T196611 JP196610:JP196611 TL196610:TL196611 ADH196610:ADH196611 AND196610:AND196611 AWZ196610:AWZ196611 BGV196610:BGV196611 BQR196610:BQR196611 CAN196610:CAN196611 CKJ196610:CKJ196611 CUF196610:CUF196611 DEB196610:DEB196611 DNX196610:DNX196611 DXT196610:DXT196611 EHP196610:EHP196611 ERL196610:ERL196611 FBH196610:FBH196611 FLD196610:FLD196611 FUZ196610:FUZ196611 GEV196610:GEV196611 GOR196610:GOR196611 GYN196610:GYN196611 HIJ196610:HIJ196611 HSF196610:HSF196611 ICB196610:ICB196611 ILX196610:ILX196611 IVT196610:IVT196611 JFP196610:JFP196611 JPL196610:JPL196611 JZH196610:JZH196611 KJD196610:KJD196611 KSZ196610:KSZ196611 LCV196610:LCV196611 LMR196610:LMR196611 LWN196610:LWN196611 MGJ196610:MGJ196611 MQF196610:MQF196611 NAB196610:NAB196611 NJX196610:NJX196611 NTT196610:NTT196611 ODP196610:ODP196611 ONL196610:ONL196611 OXH196610:OXH196611 PHD196610:PHD196611 PQZ196610:PQZ196611 QAV196610:QAV196611 QKR196610:QKR196611 QUN196610:QUN196611 REJ196610:REJ196611 ROF196610:ROF196611 RYB196610:RYB196611 SHX196610:SHX196611 SRT196610:SRT196611 TBP196610:TBP196611 TLL196610:TLL196611 TVH196610:TVH196611 UFD196610:UFD196611 UOZ196610:UOZ196611 UYV196610:UYV196611 VIR196610:VIR196611 VSN196610:VSN196611 WCJ196610:WCJ196611 WMF196610:WMF196611 WWB196610:WWB196611 T262146:T262147 JP262146:JP262147 TL262146:TL262147 ADH262146:ADH262147 AND262146:AND262147 AWZ262146:AWZ262147 BGV262146:BGV262147 BQR262146:BQR262147 CAN262146:CAN262147 CKJ262146:CKJ262147 CUF262146:CUF262147 DEB262146:DEB262147 DNX262146:DNX262147 DXT262146:DXT262147 EHP262146:EHP262147 ERL262146:ERL262147 FBH262146:FBH262147 FLD262146:FLD262147 FUZ262146:FUZ262147 GEV262146:GEV262147 GOR262146:GOR262147 GYN262146:GYN262147 HIJ262146:HIJ262147 HSF262146:HSF262147 ICB262146:ICB262147 ILX262146:ILX262147 IVT262146:IVT262147 JFP262146:JFP262147 JPL262146:JPL262147 JZH262146:JZH262147 KJD262146:KJD262147 KSZ262146:KSZ262147 LCV262146:LCV262147 LMR262146:LMR262147 LWN262146:LWN262147 MGJ262146:MGJ262147 MQF262146:MQF262147 NAB262146:NAB262147 NJX262146:NJX262147 NTT262146:NTT262147 ODP262146:ODP262147 ONL262146:ONL262147 OXH262146:OXH262147 PHD262146:PHD262147 PQZ262146:PQZ262147 QAV262146:QAV262147 QKR262146:QKR262147 QUN262146:QUN262147 REJ262146:REJ262147 ROF262146:ROF262147 RYB262146:RYB262147 SHX262146:SHX262147 SRT262146:SRT262147 TBP262146:TBP262147 TLL262146:TLL262147 TVH262146:TVH262147 UFD262146:UFD262147 UOZ262146:UOZ262147 UYV262146:UYV262147 VIR262146:VIR262147 VSN262146:VSN262147 WCJ262146:WCJ262147 WMF262146:WMF262147 WWB262146:WWB262147 T327682:T327683 JP327682:JP327683 TL327682:TL327683 ADH327682:ADH327683 AND327682:AND327683 AWZ327682:AWZ327683 BGV327682:BGV327683 BQR327682:BQR327683 CAN327682:CAN327683 CKJ327682:CKJ327683 CUF327682:CUF327683 DEB327682:DEB327683 DNX327682:DNX327683 DXT327682:DXT327683 EHP327682:EHP327683 ERL327682:ERL327683 FBH327682:FBH327683 FLD327682:FLD327683 FUZ327682:FUZ327683 GEV327682:GEV327683 GOR327682:GOR327683 GYN327682:GYN327683 HIJ327682:HIJ327683 HSF327682:HSF327683 ICB327682:ICB327683 ILX327682:ILX327683 IVT327682:IVT327683 JFP327682:JFP327683 JPL327682:JPL327683 JZH327682:JZH327683 KJD327682:KJD327683 KSZ327682:KSZ327683 LCV327682:LCV327683 LMR327682:LMR327683 LWN327682:LWN327683 MGJ327682:MGJ327683 MQF327682:MQF327683 NAB327682:NAB327683 NJX327682:NJX327683 NTT327682:NTT327683 ODP327682:ODP327683 ONL327682:ONL327683 OXH327682:OXH327683 PHD327682:PHD327683 PQZ327682:PQZ327683 QAV327682:QAV327683 QKR327682:QKR327683 QUN327682:QUN327683 REJ327682:REJ327683 ROF327682:ROF327683 RYB327682:RYB327683 SHX327682:SHX327683 SRT327682:SRT327683 TBP327682:TBP327683 TLL327682:TLL327683 TVH327682:TVH327683 UFD327682:UFD327683 UOZ327682:UOZ327683 UYV327682:UYV327683 VIR327682:VIR327683 VSN327682:VSN327683 WCJ327682:WCJ327683 WMF327682:WMF327683 WWB327682:WWB327683 T393218:T393219 JP393218:JP393219 TL393218:TL393219 ADH393218:ADH393219 AND393218:AND393219 AWZ393218:AWZ393219 BGV393218:BGV393219 BQR393218:BQR393219 CAN393218:CAN393219 CKJ393218:CKJ393219 CUF393218:CUF393219 DEB393218:DEB393219 DNX393218:DNX393219 DXT393218:DXT393219 EHP393218:EHP393219 ERL393218:ERL393219 FBH393218:FBH393219 FLD393218:FLD393219 FUZ393218:FUZ393219 GEV393218:GEV393219 GOR393218:GOR393219 GYN393218:GYN393219 HIJ393218:HIJ393219 HSF393218:HSF393219 ICB393218:ICB393219 ILX393218:ILX393219 IVT393218:IVT393219 JFP393218:JFP393219 JPL393218:JPL393219 JZH393218:JZH393219 KJD393218:KJD393219 KSZ393218:KSZ393219 LCV393218:LCV393219 LMR393218:LMR393219 LWN393218:LWN393219 MGJ393218:MGJ393219 MQF393218:MQF393219 NAB393218:NAB393219 NJX393218:NJX393219 NTT393218:NTT393219 ODP393218:ODP393219 ONL393218:ONL393219 OXH393218:OXH393219 PHD393218:PHD393219 PQZ393218:PQZ393219 QAV393218:QAV393219 QKR393218:QKR393219 QUN393218:QUN393219 REJ393218:REJ393219 ROF393218:ROF393219 RYB393218:RYB393219 SHX393218:SHX393219 SRT393218:SRT393219 TBP393218:TBP393219 TLL393218:TLL393219 TVH393218:TVH393219 UFD393218:UFD393219 UOZ393218:UOZ393219 UYV393218:UYV393219 VIR393218:VIR393219 VSN393218:VSN393219 WCJ393218:WCJ393219 WMF393218:WMF393219 WWB393218:WWB393219 T458754:T458755 JP458754:JP458755 TL458754:TL458755 ADH458754:ADH458755 AND458754:AND458755 AWZ458754:AWZ458755 BGV458754:BGV458755 BQR458754:BQR458755 CAN458754:CAN458755 CKJ458754:CKJ458755 CUF458754:CUF458755 DEB458754:DEB458755 DNX458754:DNX458755 DXT458754:DXT458755 EHP458754:EHP458755 ERL458754:ERL458755 FBH458754:FBH458755 FLD458754:FLD458755 FUZ458754:FUZ458755 GEV458754:GEV458755 GOR458754:GOR458755 GYN458754:GYN458755 HIJ458754:HIJ458755 HSF458754:HSF458755 ICB458754:ICB458755 ILX458754:ILX458755 IVT458754:IVT458755 JFP458754:JFP458755 JPL458754:JPL458755 JZH458754:JZH458755 KJD458754:KJD458755 KSZ458754:KSZ458755 LCV458754:LCV458755 LMR458754:LMR458755 LWN458754:LWN458755 MGJ458754:MGJ458755 MQF458754:MQF458755 NAB458754:NAB458755 NJX458754:NJX458755 NTT458754:NTT458755 ODP458754:ODP458755 ONL458754:ONL458755 OXH458754:OXH458755 PHD458754:PHD458755 PQZ458754:PQZ458755 QAV458754:QAV458755 QKR458754:QKR458755 QUN458754:QUN458755 REJ458754:REJ458755 ROF458754:ROF458755 RYB458754:RYB458755 SHX458754:SHX458755 SRT458754:SRT458755 TBP458754:TBP458755 TLL458754:TLL458755 TVH458754:TVH458755 UFD458754:UFD458755 UOZ458754:UOZ458755 UYV458754:UYV458755 VIR458754:VIR458755 VSN458754:VSN458755 WCJ458754:WCJ458755 WMF458754:WMF458755 WWB458754:WWB458755 T524290:T524291 JP524290:JP524291 TL524290:TL524291 ADH524290:ADH524291 AND524290:AND524291 AWZ524290:AWZ524291 BGV524290:BGV524291 BQR524290:BQR524291 CAN524290:CAN524291 CKJ524290:CKJ524291 CUF524290:CUF524291 DEB524290:DEB524291 DNX524290:DNX524291 DXT524290:DXT524291 EHP524290:EHP524291 ERL524290:ERL524291 FBH524290:FBH524291 FLD524290:FLD524291 FUZ524290:FUZ524291 GEV524290:GEV524291 GOR524290:GOR524291 GYN524290:GYN524291 HIJ524290:HIJ524291 HSF524290:HSF524291 ICB524290:ICB524291 ILX524290:ILX524291 IVT524290:IVT524291 JFP524290:JFP524291 JPL524290:JPL524291 JZH524290:JZH524291 KJD524290:KJD524291 KSZ524290:KSZ524291 LCV524290:LCV524291 LMR524290:LMR524291 LWN524290:LWN524291 MGJ524290:MGJ524291 MQF524290:MQF524291 NAB524290:NAB524291 NJX524290:NJX524291 NTT524290:NTT524291 ODP524290:ODP524291 ONL524290:ONL524291 OXH524290:OXH524291 PHD524290:PHD524291 PQZ524290:PQZ524291 QAV524290:QAV524291 QKR524290:QKR524291 QUN524290:QUN524291 REJ524290:REJ524291 ROF524290:ROF524291 RYB524290:RYB524291 SHX524290:SHX524291 SRT524290:SRT524291 TBP524290:TBP524291 TLL524290:TLL524291 TVH524290:TVH524291 UFD524290:UFD524291 UOZ524290:UOZ524291 UYV524290:UYV524291 VIR524290:VIR524291 VSN524290:VSN524291 WCJ524290:WCJ524291 WMF524290:WMF524291 WWB524290:WWB524291 T589826:T589827 JP589826:JP589827 TL589826:TL589827 ADH589826:ADH589827 AND589826:AND589827 AWZ589826:AWZ589827 BGV589826:BGV589827 BQR589826:BQR589827 CAN589826:CAN589827 CKJ589826:CKJ589827 CUF589826:CUF589827 DEB589826:DEB589827 DNX589826:DNX589827 DXT589826:DXT589827 EHP589826:EHP589827 ERL589826:ERL589827 FBH589826:FBH589827 FLD589826:FLD589827 FUZ589826:FUZ589827 GEV589826:GEV589827 GOR589826:GOR589827 GYN589826:GYN589827 HIJ589826:HIJ589827 HSF589826:HSF589827 ICB589826:ICB589827 ILX589826:ILX589827 IVT589826:IVT589827 JFP589826:JFP589827 JPL589826:JPL589827 JZH589826:JZH589827 KJD589826:KJD589827 KSZ589826:KSZ589827 LCV589826:LCV589827 LMR589826:LMR589827 LWN589826:LWN589827 MGJ589826:MGJ589827 MQF589826:MQF589827 NAB589826:NAB589827 NJX589826:NJX589827 NTT589826:NTT589827 ODP589826:ODP589827 ONL589826:ONL589827 OXH589826:OXH589827 PHD589826:PHD589827 PQZ589826:PQZ589827 QAV589826:QAV589827 QKR589826:QKR589827 QUN589826:QUN589827 REJ589826:REJ589827 ROF589826:ROF589827 RYB589826:RYB589827 SHX589826:SHX589827 SRT589826:SRT589827 TBP589826:TBP589827 TLL589826:TLL589827 TVH589826:TVH589827 UFD589826:UFD589827 UOZ589826:UOZ589827 UYV589826:UYV589827 VIR589826:VIR589827 VSN589826:VSN589827 WCJ589826:WCJ589827 WMF589826:WMF589827 WWB589826:WWB589827 T655362:T655363 JP655362:JP655363 TL655362:TL655363 ADH655362:ADH655363 AND655362:AND655363 AWZ655362:AWZ655363 BGV655362:BGV655363 BQR655362:BQR655363 CAN655362:CAN655363 CKJ655362:CKJ655363 CUF655362:CUF655363 DEB655362:DEB655363 DNX655362:DNX655363 DXT655362:DXT655363 EHP655362:EHP655363 ERL655362:ERL655363 FBH655362:FBH655363 FLD655362:FLD655363 FUZ655362:FUZ655363 GEV655362:GEV655363 GOR655362:GOR655363 GYN655362:GYN655363 HIJ655362:HIJ655363 HSF655362:HSF655363 ICB655362:ICB655363 ILX655362:ILX655363 IVT655362:IVT655363 JFP655362:JFP655363 JPL655362:JPL655363 JZH655362:JZH655363 KJD655362:KJD655363 KSZ655362:KSZ655363 LCV655362:LCV655363 LMR655362:LMR655363 LWN655362:LWN655363 MGJ655362:MGJ655363 MQF655362:MQF655363 NAB655362:NAB655363 NJX655362:NJX655363 NTT655362:NTT655363 ODP655362:ODP655363 ONL655362:ONL655363 OXH655362:OXH655363 PHD655362:PHD655363 PQZ655362:PQZ655363 QAV655362:QAV655363 QKR655362:QKR655363 QUN655362:QUN655363 REJ655362:REJ655363 ROF655362:ROF655363 RYB655362:RYB655363 SHX655362:SHX655363 SRT655362:SRT655363 TBP655362:TBP655363 TLL655362:TLL655363 TVH655362:TVH655363 UFD655362:UFD655363 UOZ655362:UOZ655363 UYV655362:UYV655363 VIR655362:VIR655363 VSN655362:VSN655363 WCJ655362:WCJ655363 WMF655362:WMF655363 WWB655362:WWB655363 T720898:T720899 JP720898:JP720899 TL720898:TL720899 ADH720898:ADH720899 AND720898:AND720899 AWZ720898:AWZ720899 BGV720898:BGV720899 BQR720898:BQR720899 CAN720898:CAN720899 CKJ720898:CKJ720899 CUF720898:CUF720899 DEB720898:DEB720899 DNX720898:DNX720899 DXT720898:DXT720899 EHP720898:EHP720899 ERL720898:ERL720899 FBH720898:FBH720899 FLD720898:FLD720899 FUZ720898:FUZ720899 GEV720898:GEV720899 GOR720898:GOR720899 GYN720898:GYN720899 HIJ720898:HIJ720899 HSF720898:HSF720899 ICB720898:ICB720899 ILX720898:ILX720899 IVT720898:IVT720899 JFP720898:JFP720899 JPL720898:JPL720899 JZH720898:JZH720899 KJD720898:KJD720899 KSZ720898:KSZ720899 LCV720898:LCV720899 LMR720898:LMR720899 LWN720898:LWN720899 MGJ720898:MGJ720899 MQF720898:MQF720899 NAB720898:NAB720899 NJX720898:NJX720899 NTT720898:NTT720899 ODP720898:ODP720899 ONL720898:ONL720899 OXH720898:OXH720899 PHD720898:PHD720899 PQZ720898:PQZ720899 QAV720898:QAV720899 QKR720898:QKR720899 QUN720898:QUN720899 REJ720898:REJ720899 ROF720898:ROF720899 RYB720898:RYB720899 SHX720898:SHX720899 SRT720898:SRT720899 TBP720898:TBP720899 TLL720898:TLL720899 TVH720898:TVH720899 UFD720898:UFD720899 UOZ720898:UOZ720899 UYV720898:UYV720899 VIR720898:VIR720899 VSN720898:VSN720899 WCJ720898:WCJ720899 WMF720898:WMF720899 WWB720898:WWB720899 T786434:T786435 JP786434:JP786435 TL786434:TL786435 ADH786434:ADH786435 AND786434:AND786435 AWZ786434:AWZ786435 BGV786434:BGV786435 BQR786434:BQR786435 CAN786434:CAN786435 CKJ786434:CKJ786435 CUF786434:CUF786435 DEB786434:DEB786435 DNX786434:DNX786435 DXT786434:DXT786435 EHP786434:EHP786435 ERL786434:ERL786435 FBH786434:FBH786435 FLD786434:FLD786435 FUZ786434:FUZ786435 GEV786434:GEV786435 GOR786434:GOR786435 GYN786434:GYN786435 HIJ786434:HIJ786435 HSF786434:HSF786435 ICB786434:ICB786435 ILX786434:ILX786435 IVT786434:IVT786435 JFP786434:JFP786435 JPL786434:JPL786435 JZH786434:JZH786435 KJD786434:KJD786435 KSZ786434:KSZ786435 LCV786434:LCV786435 LMR786434:LMR786435 LWN786434:LWN786435 MGJ786434:MGJ786435 MQF786434:MQF786435 NAB786434:NAB786435 NJX786434:NJX786435 NTT786434:NTT786435 ODP786434:ODP786435 ONL786434:ONL786435 OXH786434:OXH786435 PHD786434:PHD786435 PQZ786434:PQZ786435 QAV786434:QAV786435 QKR786434:QKR786435 QUN786434:QUN786435 REJ786434:REJ786435 ROF786434:ROF786435 RYB786434:RYB786435 SHX786434:SHX786435 SRT786434:SRT786435 TBP786434:TBP786435 TLL786434:TLL786435 TVH786434:TVH786435 UFD786434:UFD786435 UOZ786434:UOZ786435 UYV786434:UYV786435 VIR786434:VIR786435 VSN786434:VSN786435 WCJ786434:WCJ786435 WMF786434:WMF786435 WWB786434:WWB786435 T851970:T851971 JP851970:JP851971 TL851970:TL851971 ADH851970:ADH851971 AND851970:AND851971 AWZ851970:AWZ851971 BGV851970:BGV851971 BQR851970:BQR851971 CAN851970:CAN851971 CKJ851970:CKJ851971 CUF851970:CUF851971 DEB851970:DEB851971 DNX851970:DNX851971 DXT851970:DXT851971 EHP851970:EHP851971 ERL851970:ERL851971 FBH851970:FBH851971 FLD851970:FLD851971 FUZ851970:FUZ851971 GEV851970:GEV851971 GOR851970:GOR851971 GYN851970:GYN851971 HIJ851970:HIJ851971 HSF851970:HSF851971 ICB851970:ICB851971 ILX851970:ILX851971 IVT851970:IVT851971 JFP851970:JFP851971 JPL851970:JPL851971 JZH851970:JZH851971 KJD851970:KJD851971 KSZ851970:KSZ851971 LCV851970:LCV851971 LMR851970:LMR851971 LWN851970:LWN851971 MGJ851970:MGJ851971 MQF851970:MQF851971 NAB851970:NAB851971 NJX851970:NJX851971 NTT851970:NTT851971 ODP851970:ODP851971 ONL851970:ONL851971 OXH851970:OXH851971 PHD851970:PHD851971 PQZ851970:PQZ851971 QAV851970:QAV851971 QKR851970:QKR851971 QUN851970:QUN851971 REJ851970:REJ851971 ROF851970:ROF851971 RYB851970:RYB851971 SHX851970:SHX851971 SRT851970:SRT851971 TBP851970:TBP851971 TLL851970:TLL851971 TVH851970:TVH851971 UFD851970:UFD851971 UOZ851970:UOZ851971 UYV851970:UYV851971 VIR851970:VIR851971 VSN851970:VSN851971 WCJ851970:WCJ851971 WMF851970:WMF851971 WWB851970:WWB851971 T917506:T917507 JP917506:JP917507 TL917506:TL917507 ADH917506:ADH917507 AND917506:AND917507 AWZ917506:AWZ917507 BGV917506:BGV917507 BQR917506:BQR917507 CAN917506:CAN917507 CKJ917506:CKJ917507 CUF917506:CUF917507 DEB917506:DEB917507 DNX917506:DNX917507 DXT917506:DXT917507 EHP917506:EHP917507 ERL917506:ERL917507 FBH917506:FBH917507 FLD917506:FLD917507 FUZ917506:FUZ917507 GEV917506:GEV917507 GOR917506:GOR917507 GYN917506:GYN917507 HIJ917506:HIJ917507 HSF917506:HSF917507 ICB917506:ICB917507 ILX917506:ILX917507 IVT917506:IVT917507 JFP917506:JFP917507 JPL917506:JPL917507 JZH917506:JZH917507 KJD917506:KJD917507 KSZ917506:KSZ917507 LCV917506:LCV917507 LMR917506:LMR917507 LWN917506:LWN917507 MGJ917506:MGJ917507 MQF917506:MQF917507 NAB917506:NAB917507 NJX917506:NJX917507 NTT917506:NTT917507 ODP917506:ODP917507 ONL917506:ONL917507 OXH917506:OXH917507 PHD917506:PHD917507 PQZ917506:PQZ917507 QAV917506:QAV917507 QKR917506:QKR917507 QUN917506:QUN917507 REJ917506:REJ917507 ROF917506:ROF917507 RYB917506:RYB917507 SHX917506:SHX917507 SRT917506:SRT917507 TBP917506:TBP917507 TLL917506:TLL917507 TVH917506:TVH917507 UFD917506:UFD917507 UOZ917506:UOZ917507 UYV917506:UYV917507 VIR917506:VIR917507 VSN917506:VSN917507 WCJ917506:WCJ917507 WMF917506:WMF917507 WWB917506:WWB917507 T983042:T983043 JP983042:JP983043 TL983042:TL983043 ADH983042:ADH983043 AND983042:AND983043 AWZ983042:AWZ983043 BGV983042:BGV983043 BQR983042:BQR983043 CAN983042:CAN983043 CKJ983042:CKJ983043 CUF983042:CUF983043 DEB983042:DEB983043 DNX983042:DNX983043 DXT983042:DXT983043 EHP983042:EHP983043 ERL983042:ERL983043 FBH983042:FBH983043 FLD983042:FLD983043 FUZ983042:FUZ983043 GEV983042:GEV983043 GOR983042:GOR983043 GYN983042:GYN983043 HIJ983042:HIJ983043 HSF983042:HSF983043 ICB983042:ICB983043 ILX983042:ILX983043 IVT983042:IVT983043 JFP983042:JFP983043 JPL983042:JPL983043 JZH983042:JZH983043 KJD983042:KJD983043 KSZ983042:KSZ983043 LCV983042:LCV983043 LMR983042:LMR983043 LWN983042:LWN983043 MGJ983042:MGJ983043 MQF983042:MQF983043 NAB983042:NAB983043 NJX983042:NJX983043 NTT983042:NTT983043 ODP983042:ODP983043 ONL983042:ONL983043 OXH983042:OXH983043 PHD983042:PHD983043 PQZ983042:PQZ983043 QAV983042:QAV983043 QKR983042:QKR983043 QUN983042:QUN983043 REJ983042:REJ983043 ROF983042:ROF983043 RYB983042:RYB983043 SHX983042:SHX983043 SRT983042:SRT983043 TBP983042:TBP983043 TLL983042:TLL983043 TVH983042:TVH983043 UFD983042:UFD983043 UOZ983042:UOZ983043 UYV983042:UYV983043 VIR983042:VIR983043 VSN983042:VSN983043 WCJ983042:WCJ983043 WMF983042:WMF983043 WWB983042:WWB983043 JJ37:JJ39 TF37:TF39 ADB37:ADB39 AMX37:AMX39 AWT37:AWT39 BGP37:BGP39 BQL37:BQL39 CAH37:CAH39 CKD37:CKD39 CTZ37:CTZ39 DDV37:DDV39 DNR37:DNR39 DXN37:DXN39 EHJ37:EHJ39 ERF37:ERF39 FBB37:FBB39 FKX37:FKX39 FUT37:FUT39 GEP37:GEP39 GOL37:GOL39 GYH37:GYH39 HID37:HID39 HRZ37:HRZ39 IBV37:IBV39 ILR37:ILR39 IVN37:IVN39 JFJ37:JFJ39 JPF37:JPF39 JZB37:JZB39 KIX37:KIX39 KST37:KST39 LCP37:LCP39 LML37:LML39 LWH37:LWH39 MGD37:MGD39 MPZ37:MPZ39 MZV37:MZV39 NJR37:NJR39 NTN37:NTN39 ODJ37:ODJ39 ONF37:ONF39 OXB37:OXB39 PGX37:PGX39 PQT37:PQT39 QAP37:QAP39 QKL37:QKL39 QUH37:QUH39 RED37:RED39 RNZ37:RNZ39 RXV37:RXV39 SHR37:SHR39 SRN37:SRN39 TBJ37:TBJ39 TLF37:TLF39 TVB37:TVB39 UEX37:UEX39 UOT37:UOT39 UYP37:UYP39 VIL37:VIL39 VSH37:VSH39 WCD37:WCD39 WLZ37:WLZ39 WVV37:WVV39 L65544:L65545 JJ65544:JJ65545 TF65544:TF65545 ADB65544:ADB65545 AMX65544:AMX65545 AWT65544:AWT65545 BGP65544:BGP65545 BQL65544:BQL65545 CAH65544:CAH65545 CKD65544:CKD65545 CTZ65544:CTZ65545 DDV65544:DDV65545 DNR65544:DNR65545 DXN65544:DXN65545 EHJ65544:EHJ65545 ERF65544:ERF65545 FBB65544:FBB65545 FKX65544:FKX65545 FUT65544:FUT65545 GEP65544:GEP65545 GOL65544:GOL65545 GYH65544:GYH65545 HID65544:HID65545 HRZ65544:HRZ65545 IBV65544:IBV65545 ILR65544:ILR65545 IVN65544:IVN65545 JFJ65544:JFJ65545 JPF65544:JPF65545 JZB65544:JZB65545 KIX65544:KIX65545 KST65544:KST65545 LCP65544:LCP65545 LML65544:LML65545 LWH65544:LWH65545 MGD65544:MGD65545 MPZ65544:MPZ65545 MZV65544:MZV65545 NJR65544:NJR65545 NTN65544:NTN65545 ODJ65544:ODJ65545 ONF65544:ONF65545 OXB65544:OXB65545 PGX65544:PGX65545 PQT65544:PQT65545 QAP65544:QAP65545 QKL65544:QKL65545 QUH65544:QUH65545 RED65544:RED65545 RNZ65544:RNZ65545 RXV65544:RXV65545 SHR65544:SHR65545 SRN65544:SRN65545 TBJ65544:TBJ65545 TLF65544:TLF65545 TVB65544:TVB65545 UEX65544:UEX65545 UOT65544:UOT65545 UYP65544:UYP65545 VIL65544:VIL65545 VSH65544:VSH65545 WCD65544:WCD65545 WLZ65544:WLZ65545 WVV65544:WVV65545 L131080:L131081 JJ131080:JJ131081 TF131080:TF131081 ADB131080:ADB131081 AMX131080:AMX131081 AWT131080:AWT131081 BGP131080:BGP131081 BQL131080:BQL131081 CAH131080:CAH131081 CKD131080:CKD131081 CTZ131080:CTZ131081 DDV131080:DDV131081 DNR131080:DNR131081 DXN131080:DXN131081 EHJ131080:EHJ131081 ERF131080:ERF131081 FBB131080:FBB131081 FKX131080:FKX131081 FUT131080:FUT131081 GEP131080:GEP131081 GOL131080:GOL131081 GYH131080:GYH131081 HID131080:HID131081 HRZ131080:HRZ131081 IBV131080:IBV131081 ILR131080:ILR131081 IVN131080:IVN131081 JFJ131080:JFJ131081 JPF131080:JPF131081 JZB131080:JZB131081 KIX131080:KIX131081 KST131080:KST131081 LCP131080:LCP131081 LML131080:LML131081 LWH131080:LWH131081 MGD131080:MGD131081 MPZ131080:MPZ131081 MZV131080:MZV131081 NJR131080:NJR131081 NTN131080:NTN131081 ODJ131080:ODJ131081 ONF131080:ONF131081 OXB131080:OXB131081 PGX131080:PGX131081 PQT131080:PQT131081 QAP131080:QAP131081 QKL131080:QKL131081 QUH131080:QUH131081 RED131080:RED131081 RNZ131080:RNZ131081 RXV131080:RXV131081 SHR131080:SHR131081 SRN131080:SRN131081 TBJ131080:TBJ131081 TLF131080:TLF131081 TVB131080:TVB131081 UEX131080:UEX131081 UOT131080:UOT131081 UYP131080:UYP131081 VIL131080:VIL131081 VSH131080:VSH131081 WCD131080:WCD131081 WLZ131080:WLZ131081 WVV131080:WVV131081 L196616:L196617 JJ196616:JJ196617 TF196616:TF196617 ADB196616:ADB196617 AMX196616:AMX196617 AWT196616:AWT196617 BGP196616:BGP196617 BQL196616:BQL196617 CAH196616:CAH196617 CKD196616:CKD196617 CTZ196616:CTZ196617 DDV196616:DDV196617 DNR196616:DNR196617 DXN196616:DXN196617 EHJ196616:EHJ196617 ERF196616:ERF196617 FBB196616:FBB196617 FKX196616:FKX196617 FUT196616:FUT196617 GEP196616:GEP196617 GOL196616:GOL196617 GYH196616:GYH196617 HID196616:HID196617 HRZ196616:HRZ196617 IBV196616:IBV196617 ILR196616:ILR196617 IVN196616:IVN196617 JFJ196616:JFJ196617 JPF196616:JPF196617 JZB196616:JZB196617 KIX196616:KIX196617 KST196616:KST196617 LCP196616:LCP196617 LML196616:LML196617 LWH196616:LWH196617 MGD196616:MGD196617 MPZ196616:MPZ196617 MZV196616:MZV196617 NJR196616:NJR196617 NTN196616:NTN196617 ODJ196616:ODJ196617 ONF196616:ONF196617 OXB196616:OXB196617 PGX196616:PGX196617 PQT196616:PQT196617 QAP196616:QAP196617 QKL196616:QKL196617 QUH196616:QUH196617 RED196616:RED196617 RNZ196616:RNZ196617 RXV196616:RXV196617 SHR196616:SHR196617 SRN196616:SRN196617 TBJ196616:TBJ196617 TLF196616:TLF196617 TVB196616:TVB196617 UEX196616:UEX196617 UOT196616:UOT196617 UYP196616:UYP196617 VIL196616:VIL196617 VSH196616:VSH196617 WCD196616:WCD196617 WLZ196616:WLZ196617 WVV196616:WVV196617 L262152:L262153 JJ262152:JJ262153 TF262152:TF262153 ADB262152:ADB262153 AMX262152:AMX262153 AWT262152:AWT262153 BGP262152:BGP262153 BQL262152:BQL262153 CAH262152:CAH262153 CKD262152:CKD262153 CTZ262152:CTZ262153 DDV262152:DDV262153 DNR262152:DNR262153 DXN262152:DXN262153 EHJ262152:EHJ262153 ERF262152:ERF262153 FBB262152:FBB262153 FKX262152:FKX262153 FUT262152:FUT262153 GEP262152:GEP262153 GOL262152:GOL262153 GYH262152:GYH262153 HID262152:HID262153 HRZ262152:HRZ262153 IBV262152:IBV262153 ILR262152:ILR262153 IVN262152:IVN262153 JFJ262152:JFJ262153 JPF262152:JPF262153 JZB262152:JZB262153 KIX262152:KIX262153 KST262152:KST262153 LCP262152:LCP262153 LML262152:LML262153 LWH262152:LWH262153 MGD262152:MGD262153 MPZ262152:MPZ262153 MZV262152:MZV262153 NJR262152:NJR262153 NTN262152:NTN262153 ODJ262152:ODJ262153 ONF262152:ONF262153 OXB262152:OXB262153 PGX262152:PGX262153 PQT262152:PQT262153 QAP262152:QAP262153 QKL262152:QKL262153 QUH262152:QUH262153 RED262152:RED262153 RNZ262152:RNZ262153 RXV262152:RXV262153 SHR262152:SHR262153 SRN262152:SRN262153 TBJ262152:TBJ262153 TLF262152:TLF262153 TVB262152:TVB262153 UEX262152:UEX262153 UOT262152:UOT262153 UYP262152:UYP262153 VIL262152:VIL262153 VSH262152:VSH262153 WCD262152:WCD262153 WLZ262152:WLZ262153 WVV262152:WVV262153 L327688:L327689 JJ327688:JJ327689 TF327688:TF327689 ADB327688:ADB327689 AMX327688:AMX327689 AWT327688:AWT327689 BGP327688:BGP327689 BQL327688:BQL327689 CAH327688:CAH327689 CKD327688:CKD327689 CTZ327688:CTZ327689 DDV327688:DDV327689 DNR327688:DNR327689 DXN327688:DXN327689 EHJ327688:EHJ327689 ERF327688:ERF327689 FBB327688:FBB327689 FKX327688:FKX327689 FUT327688:FUT327689 GEP327688:GEP327689 GOL327688:GOL327689 GYH327688:GYH327689 HID327688:HID327689 HRZ327688:HRZ327689 IBV327688:IBV327689 ILR327688:ILR327689 IVN327688:IVN327689 JFJ327688:JFJ327689 JPF327688:JPF327689 JZB327688:JZB327689 KIX327688:KIX327689 KST327688:KST327689 LCP327688:LCP327689 LML327688:LML327689 LWH327688:LWH327689 MGD327688:MGD327689 MPZ327688:MPZ327689 MZV327688:MZV327689 NJR327688:NJR327689 NTN327688:NTN327689 ODJ327688:ODJ327689 ONF327688:ONF327689 OXB327688:OXB327689 PGX327688:PGX327689 PQT327688:PQT327689 QAP327688:QAP327689 QKL327688:QKL327689 QUH327688:QUH327689 RED327688:RED327689 RNZ327688:RNZ327689 RXV327688:RXV327689 SHR327688:SHR327689 SRN327688:SRN327689 TBJ327688:TBJ327689 TLF327688:TLF327689 TVB327688:TVB327689 UEX327688:UEX327689 UOT327688:UOT327689 UYP327688:UYP327689 VIL327688:VIL327689 VSH327688:VSH327689 WCD327688:WCD327689 WLZ327688:WLZ327689 WVV327688:WVV327689 L393224:L393225 JJ393224:JJ393225 TF393224:TF393225 ADB393224:ADB393225 AMX393224:AMX393225 AWT393224:AWT393225 BGP393224:BGP393225 BQL393224:BQL393225 CAH393224:CAH393225 CKD393224:CKD393225 CTZ393224:CTZ393225 DDV393224:DDV393225 DNR393224:DNR393225 DXN393224:DXN393225 EHJ393224:EHJ393225 ERF393224:ERF393225 FBB393224:FBB393225 FKX393224:FKX393225 FUT393224:FUT393225 GEP393224:GEP393225 GOL393224:GOL393225 GYH393224:GYH393225 HID393224:HID393225 HRZ393224:HRZ393225 IBV393224:IBV393225 ILR393224:ILR393225 IVN393224:IVN393225 JFJ393224:JFJ393225 JPF393224:JPF393225 JZB393224:JZB393225 KIX393224:KIX393225 KST393224:KST393225 LCP393224:LCP393225 LML393224:LML393225 LWH393224:LWH393225 MGD393224:MGD393225 MPZ393224:MPZ393225 MZV393224:MZV393225 NJR393224:NJR393225 NTN393224:NTN393225 ODJ393224:ODJ393225 ONF393224:ONF393225 OXB393224:OXB393225 PGX393224:PGX393225 PQT393224:PQT393225 QAP393224:QAP393225 QKL393224:QKL393225 QUH393224:QUH393225 RED393224:RED393225 RNZ393224:RNZ393225 RXV393224:RXV393225 SHR393224:SHR393225 SRN393224:SRN393225 TBJ393224:TBJ393225 TLF393224:TLF393225 TVB393224:TVB393225 UEX393224:UEX393225 UOT393224:UOT393225 UYP393224:UYP393225 VIL393224:VIL393225 VSH393224:VSH393225 WCD393224:WCD393225 WLZ393224:WLZ393225 WVV393224:WVV393225 L458760:L458761 JJ458760:JJ458761 TF458760:TF458761 ADB458760:ADB458761 AMX458760:AMX458761 AWT458760:AWT458761 BGP458760:BGP458761 BQL458760:BQL458761 CAH458760:CAH458761 CKD458760:CKD458761 CTZ458760:CTZ458761 DDV458760:DDV458761 DNR458760:DNR458761 DXN458760:DXN458761 EHJ458760:EHJ458761 ERF458760:ERF458761 FBB458760:FBB458761 FKX458760:FKX458761 FUT458760:FUT458761 GEP458760:GEP458761 GOL458760:GOL458761 GYH458760:GYH458761 HID458760:HID458761 HRZ458760:HRZ458761 IBV458760:IBV458761 ILR458760:ILR458761 IVN458760:IVN458761 JFJ458760:JFJ458761 JPF458760:JPF458761 JZB458760:JZB458761 KIX458760:KIX458761 KST458760:KST458761 LCP458760:LCP458761 LML458760:LML458761 LWH458760:LWH458761 MGD458760:MGD458761 MPZ458760:MPZ458761 MZV458760:MZV458761 NJR458760:NJR458761 NTN458760:NTN458761 ODJ458760:ODJ458761 ONF458760:ONF458761 OXB458760:OXB458761 PGX458760:PGX458761 PQT458760:PQT458761 QAP458760:QAP458761 QKL458760:QKL458761 QUH458760:QUH458761 RED458760:RED458761 RNZ458760:RNZ458761 RXV458760:RXV458761 SHR458760:SHR458761 SRN458760:SRN458761 TBJ458760:TBJ458761 TLF458760:TLF458761 TVB458760:TVB458761 UEX458760:UEX458761 UOT458760:UOT458761 UYP458760:UYP458761 VIL458760:VIL458761 VSH458760:VSH458761 WCD458760:WCD458761 WLZ458760:WLZ458761 WVV458760:WVV458761 L524296:L524297 JJ524296:JJ524297 TF524296:TF524297 ADB524296:ADB524297 AMX524296:AMX524297 AWT524296:AWT524297 BGP524296:BGP524297 BQL524296:BQL524297 CAH524296:CAH524297 CKD524296:CKD524297 CTZ524296:CTZ524297 DDV524296:DDV524297 DNR524296:DNR524297 DXN524296:DXN524297 EHJ524296:EHJ524297 ERF524296:ERF524297 FBB524296:FBB524297 FKX524296:FKX524297 FUT524296:FUT524297 GEP524296:GEP524297 GOL524296:GOL524297 GYH524296:GYH524297 HID524296:HID524297 HRZ524296:HRZ524297 IBV524296:IBV524297 ILR524296:ILR524297 IVN524296:IVN524297 JFJ524296:JFJ524297 JPF524296:JPF524297 JZB524296:JZB524297 KIX524296:KIX524297 KST524296:KST524297 LCP524296:LCP524297 LML524296:LML524297 LWH524296:LWH524297 MGD524296:MGD524297 MPZ524296:MPZ524297 MZV524296:MZV524297 NJR524296:NJR524297 NTN524296:NTN524297 ODJ524296:ODJ524297 ONF524296:ONF524297 OXB524296:OXB524297 PGX524296:PGX524297 PQT524296:PQT524297 QAP524296:QAP524297 QKL524296:QKL524297 QUH524296:QUH524297 RED524296:RED524297 RNZ524296:RNZ524297 RXV524296:RXV524297 SHR524296:SHR524297 SRN524296:SRN524297 TBJ524296:TBJ524297 TLF524296:TLF524297 TVB524296:TVB524297 UEX524296:UEX524297 UOT524296:UOT524297 UYP524296:UYP524297 VIL524296:VIL524297 VSH524296:VSH524297 WCD524296:WCD524297 WLZ524296:WLZ524297 WVV524296:WVV524297 L589832:L589833 JJ589832:JJ589833 TF589832:TF589833 ADB589832:ADB589833 AMX589832:AMX589833 AWT589832:AWT589833 BGP589832:BGP589833 BQL589832:BQL589833 CAH589832:CAH589833 CKD589832:CKD589833 CTZ589832:CTZ589833 DDV589832:DDV589833 DNR589832:DNR589833 DXN589832:DXN589833 EHJ589832:EHJ589833 ERF589832:ERF589833 FBB589832:FBB589833 FKX589832:FKX589833 FUT589832:FUT589833 GEP589832:GEP589833 GOL589832:GOL589833 GYH589832:GYH589833 HID589832:HID589833 HRZ589832:HRZ589833 IBV589832:IBV589833 ILR589832:ILR589833 IVN589832:IVN589833 JFJ589832:JFJ589833 JPF589832:JPF589833 JZB589832:JZB589833 KIX589832:KIX589833 KST589832:KST589833 LCP589832:LCP589833 LML589832:LML589833 LWH589832:LWH589833 MGD589832:MGD589833 MPZ589832:MPZ589833 MZV589832:MZV589833 NJR589832:NJR589833 NTN589832:NTN589833 ODJ589832:ODJ589833 ONF589832:ONF589833 OXB589832:OXB589833 PGX589832:PGX589833 PQT589832:PQT589833 QAP589832:QAP589833 QKL589832:QKL589833 QUH589832:QUH589833 RED589832:RED589833 RNZ589832:RNZ589833 RXV589832:RXV589833 SHR589832:SHR589833 SRN589832:SRN589833 TBJ589832:TBJ589833 TLF589832:TLF589833 TVB589832:TVB589833 UEX589832:UEX589833 UOT589832:UOT589833 UYP589832:UYP589833 VIL589832:VIL589833 VSH589832:VSH589833 WCD589832:WCD589833 WLZ589832:WLZ589833 WVV589832:WVV589833 L655368:L655369 JJ655368:JJ655369 TF655368:TF655369 ADB655368:ADB655369 AMX655368:AMX655369 AWT655368:AWT655369 BGP655368:BGP655369 BQL655368:BQL655369 CAH655368:CAH655369 CKD655368:CKD655369 CTZ655368:CTZ655369 DDV655368:DDV655369 DNR655368:DNR655369 DXN655368:DXN655369 EHJ655368:EHJ655369 ERF655368:ERF655369 FBB655368:FBB655369 FKX655368:FKX655369 FUT655368:FUT655369 GEP655368:GEP655369 GOL655368:GOL655369 GYH655368:GYH655369 HID655368:HID655369 HRZ655368:HRZ655369 IBV655368:IBV655369 ILR655368:ILR655369 IVN655368:IVN655369 JFJ655368:JFJ655369 JPF655368:JPF655369 JZB655368:JZB655369 KIX655368:KIX655369 KST655368:KST655369 LCP655368:LCP655369 LML655368:LML655369 LWH655368:LWH655369 MGD655368:MGD655369 MPZ655368:MPZ655369 MZV655368:MZV655369 NJR655368:NJR655369 NTN655368:NTN655369 ODJ655368:ODJ655369 ONF655368:ONF655369 OXB655368:OXB655369 PGX655368:PGX655369 PQT655368:PQT655369 QAP655368:QAP655369 QKL655368:QKL655369 QUH655368:QUH655369 RED655368:RED655369 RNZ655368:RNZ655369 RXV655368:RXV655369 SHR655368:SHR655369 SRN655368:SRN655369 TBJ655368:TBJ655369 TLF655368:TLF655369 TVB655368:TVB655369 UEX655368:UEX655369 UOT655368:UOT655369 UYP655368:UYP655369 VIL655368:VIL655369 VSH655368:VSH655369 WCD655368:WCD655369 WLZ655368:WLZ655369 WVV655368:WVV655369 L720904:L720905 JJ720904:JJ720905 TF720904:TF720905 ADB720904:ADB720905 AMX720904:AMX720905 AWT720904:AWT720905 BGP720904:BGP720905 BQL720904:BQL720905 CAH720904:CAH720905 CKD720904:CKD720905 CTZ720904:CTZ720905 DDV720904:DDV720905 DNR720904:DNR720905 DXN720904:DXN720905 EHJ720904:EHJ720905 ERF720904:ERF720905 FBB720904:FBB720905 FKX720904:FKX720905 FUT720904:FUT720905 GEP720904:GEP720905 GOL720904:GOL720905 GYH720904:GYH720905 HID720904:HID720905 HRZ720904:HRZ720905 IBV720904:IBV720905 ILR720904:ILR720905 IVN720904:IVN720905 JFJ720904:JFJ720905 JPF720904:JPF720905 JZB720904:JZB720905 KIX720904:KIX720905 KST720904:KST720905 LCP720904:LCP720905 LML720904:LML720905 LWH720904:LWH720905 MGD720904:MGD720905 MPZ720904:MPZ720905 MZV720904:MZV720905 NJR720904:NJR720905 NTN720904:NTN720905 ODJ720904:ODJ720905 ONF720904:ONF720905 OXB720904:OXB720905 PGX720904:PGX720905 PQT720904:PQT720905 QAP720904:QAP720905 QKL720904:QKL720905 QUH720904:QUH720905 RED720904:RED720905 RNZ720904:RNZ720905 RXV720904:RXV720905 SHR720904:SHR720905 SRN720904:SRN720905 TBJ720904:TBJ720905 TLF720904:TLF720905 TVB720904:TVB720905 UEX720904:UEX720905 UOT720904:UOT720905 UYP720904:UYP720905 VIL720904:VIL720905 VSH720904:VSH720905 WCD720904:WCD720905 WLZ720904:WLZ720905 WVV720904:WVV720905 L786440:L786441 JJ786440:JJ786441 TF786440:TF786441 ADB786440:ADB786441 AMX786440:AMX786441 AWT786440:AWT786441 BGP786440:BGP786441 BQL786440:BQL786441 CAH786440:CAH786441 CKD786440:CKD786441 CTZ786440:CTZ786441 DDV786440:DDV786441 DNR786440:DNR786441 DXN786440:DXN786441 EHJ786440:EHJ786441 ERF786440:ERF786441 FBB786440:FBB786441 FKX786440:FKX786441 FUT786440:FUT786441 GEP786440:GEP786441 GOL786440:GOL786441 GYH786440:GYH786441 HID786440:HID786441 HRZ786440:HRZ786441 IBV786440:IBV786441 ILR786440:ILR786441 IVN786440:IVN786441 JFJ786440:JFJ786441 JPF786440:JPF786441 JZB786440:JZB786441 KIX786440:KIX786441 KST786440:KST786441 LCP786440:LCP786441 LML786440:LML786441 LWH786440:LWH786441 MGD786440:MGD786441 MPZ786440:MPZ786441 MZV786440:MZV786441 NJR786440:NJR786441 NTN786440:NTN786441 ODJ786440:ODJ786441 ONF786440:ONF786441 OXB786440:OXB786441 PGX786440:PGX786441 PQT786440:PQT786441 QAP786440:QAP786441 QKL786440:QKL786441 QUH786440:QUH786441 RED786440:RED786441 RNZ786440:RNZ786441 RXV786440:RXV786441 SHR786440:SHR786441 SRN786440:SRN786441 TBJ786440:TBJ786441 TLF786440:TLF786441 TVB786440:TVB786441 UEX786440:UEX786441 UOT786440:UOT786441 UYP786440:UYP786441 VIL786440:VIL786441 VSH786440:VSH786441 WCD786440:WCD786441 WLZ786440:WLZ786441 WVV786440:WVV786441 L851976:L851977 JJ851976:JJ851977 TF851976:TF851977 ADB851976:ADB851977 AMX851976:AMX851977 AWT851976:AWT851977 BGP851976:BGP851977 BQL851976:BQL851977 CAH851976:CAH851977 CKD851976:CKD851977 CTZ851976:CTZ851977 DDV851976:DDV851977 DNR851976:DNR851977 DXN851976:DXN851977 EHJ851976:EHJ851977 ERF851976:ERF851977 FBB851976:FBB851977 FKX851976:FKX851977 FUT851976:FUT851977 GEP851976:GEP851977 GOL851976:GOL851977 GYH851976:GYH851977 HID851976:HID851977 HRZ851976:HRZ851977 IBV851976:IBV851977 ILR851976:ILR851977 IVN851976:IVN851977 JFJ851976:JFJ851977 JPF851976:JPF851977 JZB851976:JZB851977 KIX851976:KIX851977 KST851976:KST851977 LCP851976:LCP851977 LML851976:LML851977 LWH851976:LWH851977 MGD851976:MGD851977 MPZ851976:MPZ851977 MZV851976:MZV851977 NJR851976:NJR851977 NTN851976:NTN851977 ODJ851976:ODJ851977 ONF851976:ONF851977 OXB851976:OXB851977 PGX851976:PGX851977 PQT851976:PQT851977 QAP851976:QAP851977 QKL851976:QKL851977 QUH851976:QUH851977 RED851976:RED851977 RNZ851976:RNZ851977 RXV851976:RXV851977 SHR851976:SHR851977 SRN851976:SRN851977 TBJ851976:TBJ851977 TLF851976:TLF851977 TVB851976:TVB851977 UEX851976:UEX851977 UOT851976:UOT851977 UYP851976:UYP851977 VIL851976:VIL851977 VSH851976:VSH851977 WCD851976:WCD851977 WLZ851976:WLZ851977 WVV851976:WVV851977 L917512:L917513 JJ917512:JJ917513 TF917512:TF917513 ADB917512:ADB917513 AMX917512:AMX917513 AWT917512:AWT917513 BGP917512:BGP917513 BQL917512:BQL917513 CAH917512:CAH917513 CKD917512:CKD917513 CTZ917512:CTZ917513 DDV917512:DDV917513 DNR917512:DNR917513 DXN917512:DXN917513 EHJ917512:EHJ917513 ERF917512:ERF917513 FBB917512:FBB917513 FKX917512:FKX917513 FUT917512:FUT917513 GEP917512:GEP917513 GOL917512:GOL917513 GYH917512:GYH917513 HID917512:HID917513 HRZ917512:HRZ917513 IBV917512:IBV917513 ILR917512:ILR917513 IVN917512:IVN917513 JFJ917512:JFJ917513 JPF917512:JPF917513 JZB917512:JZB917513 KIX917512:KIX917513 KST917512:KST917513 LCP917512:LCP917513 LML917512:LML917513 LWH917512:LWH917513 MGD917512:MGD917513 MPZ917512:MPZ917513 MZV917512:MZV917513 NJR917512:NJR917513 NTN917512:NTN917513 ODJ917512:ODJ917513 ONF917512:ONF917513 OXB917512:OXB917513 PGX917512:PGX917513 PQT917512:PQT917513 QAP917512:QAP917513 QKL917512:QKL917513 QUH917512:QUH917513 RED917512:RED917513 RNZ917512:RNZ917513 RXV917512:RXV917513 SHR917512:SHR917513 SRN917512:SRN917513 TBJ917512:TBJ917513 TLF917512:TLF917513 TVB917512:TVB917513 UEX917512:UEX917513 UOT917512:UOT917513 UYP917512:UYP917513 VIL917512:VIL917513 VSH917512:VSH917513 WCD917512:WCD917513 WLZ917512:WLZ917513 WVV917512:WVV917513 L983048:L983049 JJ983048:JJ983049 TF983048:TF983049 ADB983048:ADB983049 AMX983048:AMX983049 AWT983048:AWT983049 BGP983048:BGP983049 BQL983048:BQL983049 CAH983048:CAH983049 CKD983048:CKD983049 CTZ983048:CTZ983049 DDV983048:DDV983049 DNR983048:DNR983049 DXN983048:DXN983049 EHJ983048:EHJ983049 ERF983048:ERF983049 FBB983048:FBB983049 FKX983048:FKX983049 FUT983048:FUT983049 GEP983048:GEP983049 GOL983048:GOL983049 GYH983048:GYH983049 HID983048:HID983049 HRZ983048:HRZ983049 IBV983048:IBV983049 ILR983048:ILR983049 IVN983048:IVN983049 JFJ983048:JFJ983049 JPF983048:JPF983049 JZB983048:JZB983049 KIX983048:KIX983049 KST983048:KST983049 LCP983048:LCP983049 LML983048:LML983049 LWH983048:LWH983049 MGD983048:MGD983049 MPZ983048:MPZ983049 MZV983048:MZV983049 NJR983048:NJR983049 NTN983048:NTN983049 ODJ983048:ODJ983049 ONF983048:ONF983049 OXB983048:OXB983049 PGX983048:PGX983049 PQT983048:PQT983049 QAP983048:QAP983049 QKL983048:QKL983049 QUH983048:QUH983049 RED983048:RED983049 RNZ983048:RNZ983049 RXV983048:RXV983049 SHR983048:SHR983049 SRN983048:SRN983049 TBJ983048:TBJ983049 TLF983048:TLF983049 TVB983048:TVB983049 UEX983048:UEX983049 UOT983048:UOT983049 UYP983048:UYP983049 VIL983048:VIL983049 VSH983048:VSH983049 WCD983048:WCD983049 WLZ983048:WLZ983049 WVV983048:WVV983049 JJ40:JK42 TF40:TG42 ADB40:ADC42 AMX40:AMY42 AWT40:AWU42 BGP40:BGQ42 BQL40:BQM42 CAH40:CAI42 CKD40:CKE42 CTZ40:CUA42 DDV40:DDW42 DNR40:DNS42 DXN40:DXO42 EHJ40:EHK42 ERF40:ERG42 FBB40:FBC42 FKX40:FKY42 FUT40:FUU42 GEP40:GEQ42 GOL40:GOM42 GYH40:GYI42 HID40:HIE42 HRZ40:HSA42 IBV40:IBW42 ILR40:ILS42 IVN40:IVO42 JFJ40:JFK42 JPF40:JPG42 JZB40:JZC42 KIX40:KIY42 KST40:KSU42 LCP40:LCQ42 LML40:LMM42 LWH40:LWI42 MGD40:MGE42 MPZ40:MQA42 MZV40:MZW42 NJR40:NJS42 NTN40:NTO42 ODJ40:ODK42 ONF40:ONG42 OXB40:OXC42 PGX40:PGY42 PQT40:PQU42 QAP40:QAQ42 QKL40:QKM42 QUH40:QUI42 RED40:REE42 RNZ40:ROA42 RXV40:RXW42 SHR40:SHS42 SRN40:SRO42 TBJ40:TBK42 TLF40:TLG42 TVB40:TVC42 UEX40:UEY42 UOT40:UOU42 UYP40:UYQ42 VIL40:VIM42 VSH40:VSI42 WCD40:WCE42 WLZ40:WMA42 WVV40:WVW42 L65546:M65548 JJ65546:JK65548 TF65546:TG65548 ADB65546:ADC65548 AMX65546:AMY65548 AWT65546:AWU65548 BGP65546:BGQ65548 BQL65546:BQM65548 CAH65546:CAI65548 CKD65546:CKE65548 CTZ65546:CUA65548 DDV65546:DDW65548 DNR65546:DNS65548 DXN65546:DXO65548 EHJ65546:EHK65548 ERF65546:ERG65548 FBB65546:FBC65548 FKX65546:FKY65548 FUT65546:FUU65548 GEP65546:GEQ65548 GOL65546:GOM65548 GYH65546:GYI65548 HID65546:HIE65548 HRZ65546:HSA65548 IBV65546:IBW65548 ILR65546:ILS65548 IVN65546:IVO65548 JFJ65546:JFK65548 JPF65546:JPG65548 JZB65546:JZC65548 KIX65546:KIY65548 KST65546:KSU65548 LCP65546:LCQ65548 LML65546:LMM65548 LWH65546:LWI65548 MGD65546:MGE65548 MPZ65546:MQA65548 MZV65546:MZW65548 NJR65546:NJS65548 NTN65546:NTO65548 ODJ65546:ODK65548 ONF65546:ONG65548 OXB65546:OXC65548 PGX65546:PGY65548 PQT65546:PQU65548 QAP65546:QAQ65548 QKL65546:QKM65548 QUH65546:QUI65548 RED65546:REE65548 RNZ65546:ROA65548 RXV65546:RXW65548 SHR65546:SHS65548 SRN65546:SRO65548 TBJ65546:TBK65548 TLF65546:TLG65548 TVB65546:TVC65548 UEX65546:UEY65548 UOT65546:UOU65548 UYP65546:UYQ65548 VIL65546:VIM65548 VSH65546:VSI65548 WCD65546:WCE65548 WLZ65546:WMA65548 WVV65546:WVW65548 L131082:M131084 JJ131082:JK131084 TF131082:TG131084 ADB131082:ADC131084 AMX131082:AMY131084 AWT131082:AWU131084 BGP131082:BGQ131084 BQL131082:BQM131084 CAH131082:CAI131084 CKD131082:CKE131084 CTZ131082:CUA131084 DDV131082:DDW131084 DNR131082:DNS131084 DXN131082:DXO131084 EHJ131082:EHK131084 ERF131082:ERG131084 FBB131082:FBC131084 FKX131082:FKY131084 FUT131082:FUU131084 GEP131082:GEQ131084 GOL131082:GOM131084 GYH131082:GYI131084 HID131082:HIE131084 HRZ131082:HSA131084 IBV131082:IBW131084 ILR131082:ILS131084 IVN131082:IVO131084 JFJ131082:JFK131084 JPF131082:JPG131084 JZB131082:JZC131084 KIX131082:KIY131084 KST131082:KSU131084 LCP131082:LCQ131084 LML131082:LMM131084 LWH131082:LWI131084 MGD131082:MGE131084 MPZ131082:MQA131084 MZV131082:MZW131084 NJR131082:NJS131084 NTN131082:NTO131084 ODJ131082:ODK131084 ONF131082:ONG131084 OXB131082:OXC131084 PGX131082:PGY131084 PQT131082:PQU131084 QAP131082:QAQ131084 QKL131082:QKM131084 QUH131082:QUI131084 RED131082:REE131084 RNZ131082:ROA131084 RXV131082:RXW131084 SHR131082:SHS131084 SRN131082:SRO131084 TBJ131082:TBK131084 TLF131082:TLG131084 TVB131082:TVC131084 UEX131082:UEY131084 UOT131082:UOU131084 UYP131082:UYQ131084 VIL131082:VIM131084 VSH131082:VSI131084 WCD131082:WCE131084 WLZ131082:WMA131084 WVV131082:WVW131084 L196618:M196620 JJ196618:JK196620 TF196618:TG196620 ADB196618:ADC196620 AMX196618:AMY196620 AWT196618:AWU196620 BGP196618:BGQ196620 BQL196618:BQM196620 CAH196618:CAI196620 CKD196618:CKE196620 CTZ196618:CUA196620 DDV196618:DDW196620 DNR196618:DNS196620 DXN196618:DXO196620 EHJ196618:EHK196620 ERF196618:ERG196620 FBB196618:FBC196620 FKX196618:FKY196620 FUT196618:FUU196620 GEP196618:GEQ196620 GOL196618:GOM196620 GYH196618:GYI196620 HID196618:HIE196620 HRZ196618:HSA196620 IBV196618:IBW196620 ILR196618:ILS196620 IVN196618:IVO196620 JFJ196618:JFK196620 JPF196618:JPG196620 JZB196618:JZC196620 KIX196618:KIY196620 KST196618:KSU196620 LCP196618:LCQ196620 LML196618:LMM196620 LWH196618:LWI196620 MGD196618:MGE196620 MPZ196618:MQA196620 MZV196618:MZW196620 NJR196618:NJS196620 NTN196618:NTO196620 ODJ196618:ODK196620 ONF196618:ONG196620 OXB196618:OXC196620 PGX196618:PGY196620 PQT196618:PQU196620 QAP196618:QAQ196620 QKL196618:QKM196620 QUH196618:QUI196620 RED196618:REE196620 RNZ196618:ROA196620 RXV196618:RXW196620 SHR196618:SHS196620 SRN196618:SRO196620 TBJ196618:TBK196620 TLF196618:TLG196620 TVB196618:TVC196620 UEX196618:UEY196620 UOT196618:UOU196620 UYP196618:UYQ196620 VIL196618:VIM196620 VSH196618:VSI196620 WCD196618:WCE196620 WLZ196618:WMA196620 WVV196618:WVW196620 L262154:M262156 JJ262154:JK262156 TF262154:TG262156 ADB262154:ADC262156 AMX262154:AMY262156 AWT262154:AWU262156 BGP262154:BGQ262156 BQL262154:BQM262156 CAH262154:CAI262156 CKD262154:CKE262156 CTZ262154:CUA262156 DDV262154:DDW262156 DNR262154:DNS262156 DXN262154:DXO262156 EHJ262154:EHK262156 ERF262154:ERG262156 FBB262154:FBC262156 FKX262154:FKY262156 FUT262154:FUU262156 GEP262154:GEQ262156 GOL262154:GOM262156 GYH262154:GYI262156 HID262154:HIE262156 HRZ262154:HSA262156 IBV262154:IBW262156 ILR262154:ILS262156 IVN262154:IVO262156 JFJ262154:JFK262156 JPF262154:JPG262156 JZB262154:JZC262156 KIX262154:KIY262156 KST262154:KSU262156 LCP262154:LCQ262156 LML262154:LMM262156 LWH262154:LWI262156 MGD262154:MGE262156 MPZ262154:MQA262156 MZV262154:MZW262156 NJR262154:NJS262156 NTN262154:NTO262156 ODJ262154:ODK262156 ONF262154:ONG262156 OXB262154:OXC262156 PGX262154:PGY262156 PQT262154:PQU262156 QAP262154:QAQ262156 QKL262154:QKM262156 QUH262154:QUI262156 RED262154:REE262156 RNZ262154:ROA262156 RXV262154:RXW262156 SHR262154:SHS262156 SRN262154:SRO262156 TBJ262154:TBK262156 TLF262154:TLG262156 TVB262154:TVC262156 UEX262154:UEY262156 UOT262154:UOU262156 UYP262154:UYQ262156 VIL262154:VIM262156 VSH262154:VSI262156 WCD262154:WCE262156 WLZ262154:WMA262156 WVV262154:WVW262156 L327690:M327692 JJ327690:JK327692 TF327690:TG327692 ADB327690:ADC327692 AMX327690:AMY327692 AWT327690:AWU327692 BGP327690:BGQ327692 BQL327690:BQM327692 CAH327690:CAI327692 CKD327690:CKE327692 CTZ327690:CUA327692 DDV327690:DDW327692 DNR327690:DNS327692 DXN327690:DXO327692 EHJ327690:EHK327692 ERF327690:ERG327692 FBB327690:FBC327692 FKX327690:FKY327692 FUT327690:FUU327692 GEP327690:GEQ327692 GOL327690:GOM327692 GYH327690:GYI327692 HID327690:HIE327692 HRZ327690:HSA327692 IBV327690:IBW327692 ILR327690:ILS327692 IVN327690:IVO327692 JFJ327690:JFK327692 JPF327690:JPG327692 JZB327690:JZC327692 KIX327690:KIY327692 KST327690:KSU327692 LCP327690:LCQ327692 LML327690:LMM327692 LWH327690:LWI327692 MGD327690:MGE327692 MPZ327690:MQA327692 MZV327690:MZW327692 NJR327690:NJS327692 NTN327690:NTO327692 ODJ327690:ODK327692 ONF327690:ONG327692 OXB327690:OXC327692 PGX327690:PGY327692 PQT327690:PQU327692 QAP327690:QAQ327692 QKL327690:QKM327692 QUH327690:QUI327692 RED327690:REE327692 RNZ327690:ROA327692 RXV327690:RXW327692 SHR327690:SHS327692 SRN327690:SRO327692 TBJ327690:TBK327692 TLF327690:TLG327692 TVB327690:TVC327692 UEX327690:UEY327692 UOT327690:UOU327692 UYP327690:UYQ327692 VIL327690:VIM327692 VSH327690:VSI327692 WCD327690:WCE327692 WLZ327690:WMA327692 WVV327690:WVW327692 L393226:M393228 JJ393226:JK393228 TF393226:TG393228 ADB393226:ADC393228 AMX393226:AMY393228 AWT393226:AWU393228 BGP393226:BGQ393228 BQL393226:BQM393228 CAH393226:CAI393228 CKD393226:CKE393228 CTZ393226:CUA393228 DDV393226:DDW393228 DNR393226:DNS393228 DXN393226:DXO393228 EHJ393226:EHK393228 ERF393226:ERG393228 FBB393226:FBC393228 FKX393226:FKY393228 FUT393226:FUU393228 GEP393226:GEQ393228 GOL393226:GOM393228 GYH393226:GYI393228 HID393226:HIE393228 HRZ393226:HSA393228 IBV393226:IBW393228 ILR393226:ILS393228 IVN393226:IVO393228 JFJ393226:JFK393228 JPF393226:JPG393228 JZB393226:JZC393228 KIX393226:KIY393228 KST393226:KSU393228 LCP393226:LCQ393228 LML393226:LMM393228 LWH393226:LWI393228 MGD393226:MGE393228 MPZ393226:MQA393228 MZV393226:MZW393228 NJR393226:NJS393228 NTN393226:NTO393228 ODJ393226:ODK393228 ONF393226:ONG393228 OXB393226:OXC393228 PGX393226:PGY393228 PQT393226:PQU393228 QAP393226:QAQ393228 QKL393226:QKM393228 QUH393226:QUI393228 RED393226:REE393228 RNZ393226:ROA393228 RXV393226:RXW393228 SHR393226:SHS393228 SRN393226:SRO393228 TBJ393226:TBK393228 TLF393226:TLG393228 TVB393226:TVC393228 UEX393226:UEY393228 UOT393226:UOU393228 UYP393226:UYQ393228 VIL393226:VIM393228 VSH393226:VSI393228 WCD393226:WCE393228 WLZ393226:WMA393228 WVV393226:WVW393228 L458762:M458764 JJ458762:JK458764 TF458762:TG458764 ADB458762:ADC458764 AMX458762:AMY458764 AWT458762:AWU458764 BGP458762:BGQ458764 BQL458762:BQM458764 CAH458762:CAI458764 CKD458762:CKE458764 CTZ458762:CUA458764 DDV458762:DDW458764 DNR458762:DNS458764 DXN458762:DXO458764 EHJ458762:EHK458764 ERF458762:ERG458764 FBB458762:FBC458764 FKX458762:FKY458764 FUT458762:FUU458764 GEP458762:GEQ458764 GOL458762:GOM458764 GYH458762:GYI458764 HID458762:HIE458764 HRZ458762:HSA458764 IBV458762:IBW458764 ILR458762:ILS458764 IVN458762:IVO458764 JFJ458762:JFK458764 JPF458762:JPG458764 JZB458762:JZC458764 KIX458762:KIY458764 KST458762:KSU458764 LCP458762:LCQ458764 LML458762:LMM458764 LWH458762:LWI458764 MGD458762:MGE458764 MPZ458762:MQA458764 MZV458762:MZW458764 NJR458762:NJS458764 NTN458762:NTO458764 ODJ458762:ODK458764 ONF458762:ONG458764 OXB458762:OXC458764 PGX458762:PGY458764 PQT458762:PQU458764 QAP458762:QAQ458764 QKL458762:QKM458764 QUH458762:QUI458764 RED458762:REE458764 RNZ458762:ROA458764 RXV458762:RXW458764 SHR458762:SHS458764 SRN458762:SRO458764 TBJ458762:TBK458764 TLF458762:TLG458764 TVB458762:TVC458764 UEX458762:UEY458764 UOT458762:UOU458764 UYP458762:UYQ458764 VIL458762:VIM458764 VSH458762:VSI458764 WCD458762:WCE458764 WLZ458762:WMA458764 WVV458762:WVW458764 L524298:M524300 JJ524298:JK524300 TF524298:TG524300 ADB524298:ADC524300 AMX524298:AMY524300 AWT524298:AWU524300 BGP524298:BGQ524300 BQL524298:BQM524300 CAH524298:CAI524300 CKD524298:CKE524300 CTZ524298:CUA524300 DDV524298:DDW524300 DNR524298:DNS524300 DXN524298:DXO524300 EHJ524298:EHK524300 ERF524298:ERG524300 FBB524298:FBC524300 FKX524298:FKY524300 FUT524298:FUU524300 GEP524298:GEQ524300 GOL524298:GOM524300 GYH524298:GYI524300 HID524298:HIE524300 HRZ524298:HSA524300 IBV524298:IBW524300 ILR524298:ILS524300 IVN524298:IVO524300 JFJ524298:JFK524300 JPF524298:JPG524300 JZB524298:JZC524300 KIX524298:KIY524300 KST524298:KSU524300 LCP524298:LCQ524300 LML524298:LMM524300 LWH524298:LWI524300 MGD524298:MGE524300 MPZ524298:MQA524300 MZV524298:MZW524300 NJR524298:NJS524300 NTN524298:NTO524300 ODJ524298:ODK524300 ONF524298:ONG524300 OXB524298:OXC524300 PGX524298:PGY524300 PQT524298:PQU524300 QAP524298:QAQ524300 QKL524298:QKM524300 QUH524298:QUI524300 RED524298:REE524300 RNZ524298:ROA524300 RXV524298:RXW524300 SHR524298:SHS524300 SRN524298:SRO524300 TBJ524298:TBK524300 TLF524298:TLG524300 TVB524298:TVC524300 UEX524298:UEY524300 UOT524298:UOU524300 UYP524298:UYQ524300 VIL524298:VIM524300 VSH524298:VSI524300 WCD524298:WCE524300 WLZ524298:WMA524300 WVV524298:WVW524300 L589834:M589836 JJ589834:JK589836 TF589834:TG589836 ADB589834:ADC589836 AMX589834:AMY589836 AWT589834:AWU589836 BGP589834:BGQ589836 BQL589834:BQM589836 CAH589834:CAI589836 CKD589834:CKE589836 CTZ589834:CUA589836 DDV589834:DDW589836 DNR589834:DNS589836 DXN589834:DXO589836 EHJ589834:EHK589836 ERF589834:ERG589836 FBB589834:FBC589836 FKX589834:FKY589836 FUT589834:FUU589836 GEP589834:GEQ589836 GOL589834:GOM589836 GYH589834:GYI589836 HID589834:HIE589836 HRZ589834:HSA589836 IBV589834:IBW589836 ILR589834:ILS589836 IVN589834:IVO589836 JFJ589834:JFK589836 JPF589834:JPG589836 JZB589834:JZC589836 KIX589834:KIY589836 KST589834:KSU589836 LCP589834:LCQ589836 LML589834:LMM589836 LWH589834:LWI589836 MGD589834:MGE589836 MPZ589834:MQA589836 MZV589834:MZW589836 NJR589834:NJS589836 NTN589834:NTO589836 ODJ589834:ODK589836 ONF589834:ONG589836 OXB589834:OXC589836 PGX589834:PGY589836 PQT589834:PQU589836 QAP589834:QAQ589836 QKL589834:QKM589836 QUH589834:QUI589836 RED589834:REE589836 RNZ589834:ROA589836 RXV589834:RXW589836 SHR589834:SHS589836 SRN589834:SRO589836 TBJ589834:TBK589836 TLF589834:TLG589836 TVB589834:TVC589836 UEX589834:UEY589836 UOT589834:UOU589836 UYP589834:UYQ589836 VIL589834:VIM589836 VSH589834:VSI589836 WCD589834:WCE589836 WLZ589834:WMA589836 WVV589834:WVW589836 L655370:M655372 JJ655370:JK655372 TF655370:TG655372 ADB655370:ADC655372 AMX655370:AMY655372 AWT655370:AWU655372 BGP655370:BGQ655372 BQL655370:BQM655372 CAH655370:CAI655372 CKD655370:CKE655372 CTZ655370:CUA655372 DDV655370:DDW655372 DNR655370:DNS655372 DXN655370:DXO655372 EHJ655370:EHK655372 ERF655370:ERG655372 FBB655370:FBC655372 FKX655370:FKY655372 FUT655370:FUU655372 GEP655370:GEQ655372 GOL655370:GOM655372 GYH655370:GYI655372 HID655370:HIE655372 HRZ655370:HSA655372 IBV655370:IBW655372 ILR655370:ILS655372 IVN655370:IVO655372 JFJ655370:JFK655372 JPF655370:JPG655372 JZB655370:JZC655372 KIX655370:KIY655372 KST655370:KSU655372 LCP655370:LCQ655372 LML655370:LMM655372 LWH655370:LWI655372 MGD655370:MGE655372 MPZ655370:MQA655372 MZV655370:MZW655372 NJR655370:NJS655372 NTN655370:NTO655372 ODJ655370:ODK655372 ONF655370:ONG655372 OXB655370:OXC655372 PGX655370:PGY655372 PQT655370:PQU655372 QAP655370:QAQ655372 QKL655370:QKM655372 QUH655370:QUI655372 RED655370:REE655372 RNZ655370:ROA655372 RXV655370:RXW655372 SHR655370:SHS655372 SRN655370:SRO655372 TBJ655370:TBK655372 TLF655370:TLG655372 TVB655370:TVC655372 UEX655370:UEY655372 UOT655370:UOU655372 UYP655370:UYQ655372 VIL655370:VIM655372 VSH655370:VSI655372 WCD655370:WCE655372 WLZ655370:WMA655372 WVV655370:WVW655372 L720906:M720908 JJ720906:JK720908 TF720906:TG720908 ADB720906:ADC720908 AMX720906:AMY720908 AWT720906:AWU720908 BGP720906:BGQ720908 BQL720906:BQM720908 CAH720906:CAI720908 CKD720906:CKE720908 CTZ720906:CUA720908 DDV720906:DDW720908 DNR720906:DNS720908 DXN720906:DXO720908 EHJ720906:EHK720908 ERF720906:ERG720908 FBB720906:FBC720908 FKX720906:FKY720908 FUT720906:FUU720908 GEP720906:GEQ720908 GOL720906:GOM720908 GYH720906:GYI720908 HID720906:HIE720908 HRZ720906:HSA720908 IBV720906:IBW720908 ILR720906:ILS720908 IVN720906:IVO720908 JFJ720906:JFK720908 JPF720906:JPG720908 JZB720906:JZC720908 KIX720906:KIY720908 KST720906:KSU720908 LCP720906:LCQ720908 LML720906:LMM720908 LWH720906:LWI720908 MGD720906:MGE720908 MPZ720906:MQA720908 MZV720906:MZW720908 NJR720906:NJS720908 NTN720906:NTO720908 ODJ720906:ODK720908 ONF720906:ONG720908 OXB720906:OXC720908 PGX720906:PGY720908 PQT720906:PQU720908 QAP720906:QAQ720908 QKL720906:QKM720908 QUH720906:QUI720908 RED720906:REE720908 RNZ720906:ROA720908 RXV720906:RXW720908 SHR720906:SHS720908 SRN720906:SRO720908 TBJ720906:TBK720908 TLF720906:TLG720908 TVB720906:TVC720908 UEX720906:UEY720908 UOT720906:UOU720908 UYP720906:UYQ720908 VIL720906:VIM720908 VSH720906:VSI720908 WCD720906:WCE720908 WLZ720906:WMA720908 WVV720906:WVW720908 L786442:M786444 JJ786442:JK786444 TF786442:TG786444 ADB786442:ADC786444 AMX786442:AMY786444 AWT786442:AWU786444 BGP786442:BGQ786444 BQL786442:BQM786444 CAH786442:CAI786444 CKD786442:CKE786444 CTZ786442:CUA786444 DDV786442:DDW786444 DNR786442:DNS786444 DXN786442:DXO786444 EHJ786442:EHK786444 ERF786442:ERG786444 FBB786442:FBC786444 FKX786442:FKY786444 FUT786442:FUU786444 GEP786442:GEQ786444 GOL786442:GOM786444 GYH786442:GYI786444 HID786442:HIE786444 HRZ786442:HSA786444 IBV786442:IBW786444 ILR786442:ILS786444 IVN786442:IVO786444 JFJ786442:JFK786444 JPF786442:JPG786444 JZB786442:JZC786444 KIX786442:KIY786444 KST786442:KSU786444 LCP786442:LCQ786444 LML786442:LMM786444 LWH786442:LWI786444 MGD786442:MGE786444 MPZ786442:MQA786444 MZV786442:MZW786444 NJR786442:NJS786444 NTN786442:NTO786444 ODJ786442:ODK786444 ONF786442:ONG786444 OXB786442:OXC786444 PGX786442:PGY786444 PQT786442:PQU786444 QAP786442:QAQ786444 QKL786442:QKM786444 QUH786442:QUI786444 RED786442:REE786444 RNZ786442:ROA786444 RXV786442:RXW786444 SHR786442:SHS786444 SRN786442:SRO786444 TBJ786442:TBK786444 TLF786442:TLG786444 TVB786442:TVC786444 UEX786442:UEY786444 UOT786442:UOU786444 UYP786442:UYQ786444 VIL786442:VIM786444 VSH786442:VSI786444 WCD786442:WCE786444 WLZ786442:WMA786444 WVV786442:WVW786444 L851978:M851980 JJ851978:JK851980 TF851978:TG851980 ADB851978:ADC851980 AMX851978:AMY851980 AWT851978:AWU851980 BGP851978:BGQ851980 BQL851978:BQM851980 CAH851978:CAI851980 CKD851978:CKE851980 CTZ851978:CUA851980 DDV851978:DDW851980 DNR851978:DNS851980 DXN851978:DXO851980 EHJ851978:EHK851980 ERF851978:ERG851980 FBB851978:FBC851980 FKX851978:FKY851980 FUT851978:FUU851980 GEP851978:GEQ851980 GOL851978:GOM851980 GYH851978:GYI851980 HID851978:HIE851980 HRZ851978:HSA851980 IBV851978:IBW851980 ILR851978:ILS851980 IVN851978:IVO851980 JFJ851978:JFK851980 JPF851978:JPG851980 JZB851978:JZC851980 KIX851978:KIY851980 KST851978:KSU851980 LCP851978:LCQ851980 LML851978:LMM851980 LWH851978:LWI851980 MGD851978:MGE851980 MPZ851978:MQA851980 MZV851978:MZW851980 NJR851978:NJS851980 NTN851978:NTO851980 ODJ851978:ODK851980 ONF851978:ONG851980 OXB851978:OXC851980 PGX851978:PGY851980 PQT851978:PQU851980 QAP851978:QAQ851980 QKL851978:QKM851980 QUH851978:QUI851980 RED851978:REE851980 RNZ851978:ROA851980 RXV851978:RXW851980 SHR851978:SHS851980 SRN851978:SRO851980 TBJ851978:TBK851980 TLF851978:TLG851980 TVB851978:TVC851980 UEX851978:UEY851980 UOT851978:UOU851980 UYP851978:UYQ851980 VIL851978:VIM851980 VSH851978:VSI851980 WCD851978:WCE851980 WLZ851978:WMA851980 WVV851978:WVW851980 L917514:M917516 JJ917514:JK917516 TF917514:TG917516 ADB917514:ADC917516 AMX917514:AMY917516 AWT917514:AWU917516 BGP917514:BGQ917516 BQL917514:BQM917516 CAH917514:CAI917516 CKD917514:CKE917516 CTZ917514:CUA917516 DDV917514:DDW917516 DNR917514:DNS917516 DXN917514:DXO917516 EHJ917514:EHK917516 ERF917514:ERG917516 FBB917514:FBC917516 FKX917514:FKY917516 FUT917514:FUU917516 GEP917514:GEQ917516 GOL917514:GOM917516 GYH917514:GYI917516 HID917514:HIE917516 HRZ917514:HSA917516 IBV917514:IBW917516 ILR917514:ILS917516 IVN917514:IVO917516 JFJ917514:JFK917516 JPF917514:JPG917516 JZB917514:JZC917516 KIX917514:KIY917516 KST917514:KSU917516 LCP917514:LCQ917516 LML917514:LMM917516 LWH917514:LWI917516 MGD917514:MGE917516 MPZ917514:MQA917516 MZV917514:MZW917516 NJR917514:NJS917516 NTN917514:NTO917516 ODJ917514:ODK917516 ONF917514:ONG917516 OXB917514:OXC917516 PGX917514:PGY917516 PQT917514:PQU917516 QAP917514:QAQ917516 QKL917514:QKM917516 QUH917514:QUI917516 RED917514:REE917516 RNZ917514:ROA917516 RXV917514:RXW917516 SHR917514:SHS917516 SRN917514:SRO917516 TBJ917514:TBK917516 TLF917514:TLG917516 TVB917514:TVC917516 UEX917514:UEY917516 UOT917514:UOU917516 UYP917514:UYQ917516 VIL917514:VIM917516 VSH917514:VSI917516 WCD917514:WCE917516 WLZ917514:WMA917516 WVV917514:WVW917516 L983050:M983052 JJ983050:JK983052 TF983050:TG983052 ADB983050:ADC983052 AMX983050:AMY983052 AWT983050:AWU983052 BGP983050:BGQ983052 BQL983050:BQM983052 CAH983050:CAI983052 CKD983050:CKE983052 CTZ983050:CUA983052 DDV983050:DDW983052 DNR983050:DNS983052 DXN983050:DXO983052 EHJ983050:EHK983052 ERF983050:ERG983052 FBB983050:FBC983052 FKX983050:FKY983052 FUT983050:FUU983052 GEP983050:GEQ983052 GOL983050:GOM983052 GYH983050:GYI983052 HID983050:HIE983052 HRZ983050:HSA983052 IBV983050:IBW983052 ILR983050:ILS983052 IVN983050:IVO983052 JFJ983050:JFK983052 JPF983050:JPG983052 JZB983050:JZC983052 KIX983050:KIY983052 KST983050:KSU983052 LCP983050:LCQ983052 LML983050:LMM983052 LWH983050:LWI983052 MGD983050:MGE983052 MPZ983050:MQA983052 MZV983050:MZW983052 NJR983050:NJS983052 NTN983050:NTO983052 ODJ983050:ODK983052 ONF983050:ONG983052 OXB983050:OXC983052 PGX983050:PGY983052 PQT983050:PQU983052 QAP983050:QAQ983052 QKL983050:QKM983052 QUH983050:QUI983052 RED983050:REE983052 RNZ983050:ROA983052 RXV983050:RXW983052 SHR983050:SHS983052 SRN983050:SRO983052 TBJ983050:TBK983052 TLF983050:TLG983052 TVB983050:TVC983052 UEX983050:UEY983052 UOT983050:UOU983052 UYP983050:UYQ983052 VIL983050:VIM983052 VSH983050:VSI983052 WCD983050:WCE983052 WLZ983050:WMA983052 WVV983050:WVW983052 JM40:JM42 TI40:TI42 ADE40:ADE42 ANA40:ANA42 AWW40:AWW42 BGS40:BGS42 BQO40:BQO42 CAK40:CAK42 CKG40:CKG42 CUC40:CUC42 DDY40:DDY42 DNU40:DNU42 DXQ40:DXQ42 EHM40:EHM42 ERI40:ERI42 FBE40:FBE42 FLA40:FLA42 FUW40:FUW42 GES40:GES42 GOO40:GOO42 GYK40:GYK42 HIG40:HIG42 HSC40:HSC42 IBY40:IBY42 ILU40:ILU42 IVQ40:IVQ42 JFM40:JFM42 JPI40:JPI42 JZE40:JZE42 KJA40:KJA42 KSW40:KSW42 LCS40:LCS42 LMO40:LMO42 LWK40:LWK42 MGG40:MGG42 MQC40:MQC42 MZY40:MZY42 NJU40:NJU42 NTQ40:NTQ42 ODM40:ODM42 ONI40:ONI42 OXE40:OXE42 PHA40:PHA42 PQW40:PQW42 QAS40:QAS42 QKO40:QKO42 QUK40:QUK42 REG40:REG42 ROC40:ROC42 RXY40:RXY42 SHU40:SHU42 SRQ40:SRQ42 TBM40:TBM42 TLI40:TLI42 TVE40:TVE42 UFA40:UFA42 UOW40:UOW42 UYS40:UYS42 VIO40:VIO42 VSK40:VSK42 WCG40:WCG42 WMC40:WMC42 WVY40:WVY42 O65546:Q65548 JM65546:JM65548 TI65546:TI65548 ADE65546:ADE65548 ANA65546:ANA65548 AWW65546:AWW65548 BGS65546:BGS65548 BQO65546:BQO65548 CAK65546:CAK65548 CKG65546:CKG65548 CUC65546:CUC65548 DDY65546:DDY65548 DNU65546:DNU65548 DXQ65546:DXQ65548 EHM65546:EHM65548 ERI65546:ERI65548 FBE65546:FBE65548 FLA65546:FLA65548 FUW65546:FUW65548 GES65546:GES65548 GOO65546:GOO65548 GYK65546:GYK65548 HIG65546:HIG65548 HSC65546:HSC65548 IBY65546:IBY65548 ILU65546:ILU65548 IVQ65546:IVQ65548 JFM65546:JFM65548 JPI65546:JPI65548 JZE65546:JZE65548 KJA65546:KJA65548 KSW65546:KSW65548 LCS65546:LCS65548 LMO65546:LMO65548 LWK65546:LWK65548 MGG65546:MGG65548 MQC65546:MQC65548 MZY65546:MZY65548 NJU65546:NJU65548 NTQ65546:NTQ65548 ODM65546:ODM65548 ONI65546:ONI65548 OXE65546:OXE65548 PHA65546:PHA65548 PQW65546:PQW65548 QAS65546:QAS65548 QKO65546:QKO65548 QUK65546:QUK65548 REG65546:REG65548 ROC65546:ROC65548 RXY65546:RXY65548 SHU65546:SHU65548 SRQ65546:SRQ65548 TBM65546:TBM65548 TLI65546:TLI65548 TVE65546:TVE65548 UFA65546:UFA65548 UOW65546:UOW65548 UYS65546:UYS65548 VIO65546:VIO65548 VSK65546:VSK65548 WCG65546:WCG65548 WMC65546:WMC65548 WVY65546:WVY65548 O131082:Q131084 JM131082:JM131084 TI131082:TI131084 ADE131082:ADE131084 ANA131082:ANA131084 AWW131082:AWW131084 BGS131082:BGS131084 BQO131082:BQO131084 CAK131082:CAK131084 CKG131082:CKG131084 CUC131082:CUC131084 DDY131082:DDY131084 DNU131082:DNU131084 DXQ131082:DXQ131084 EHM131082:EHM131084 ERI131082:ERI131084 FBE131082:FBE131084 FLA131082:FLA131084 FUW131082:FUW131084 GES131082:GES131084 GOO131082:GOO131084 GYK131082:GYK131084 HIG131082:HIG131084 HSC131082:HSC131084 IBY131082:IBY131084 ILU131082:ILU131084 IVQ131082:IVQ131084 JFM131082:JFM131084 JPI131082:JPI131084 JZE131082:JZE131084 KJA131082:KJA131084 KSW131082:KSW131084 LCS131082:LCS131084 LMO131082:LMO131084 LWK131082:LWK131084 MGG131082:MGG131084 MQC131082:MQC131084 MZY131082:MZY131084 NJU131082:NJU131084 NTQ131082:NTQ131084 ODM131082:ODM131084 ONI131082:ONI131084 OXE131082:OXE131084 PHA131082:PHA131084 PQW131082:PQW131084 QAS131082:QAS131084 QKO131082:QKO131084 QUK131082:QUK131084 REG131082:REG131084 ROC131082:ROC131084 RXY131082:RXY131084 SHU131082:SHU131084 SRQ131082:SRQ131084 TBM131082:TBM131084 TLI131082:TLI131084 TVE131082:TVE131084 UFA131082:UFA131084 UOW131082:UOW131084 UYS131082:UYS131084 VIO131082:VIO131084 VSK131082:VSK131084 WCG131082:WCG131084 WMC131082:WMC131084 WVY131082:WVY131084 O196618:Q196620 JM196618:JM196620 TI196618:TI196620 ADE196618:ADE196620 ANA196618:ANA196620 AWW196618:AWW196620 BGS196618:BGS196620 BQO196618:BQO196620 CAK196618:CAK196620 CKG196618:CKG196620 CUC196618:CUC196620 DDY196618:DDY196620 DNU196618:DNU196620 DXQ196618:DXQ196620 EHM196618:EHM196620 ERI196618:ERI196620 FBE196618:FBE196620 FLA196618:FLA196620 FUW196618:FUW196620 GES196618:GES196620 GOO196618:GOO196620 GYK196618:GYK196620 HIG196618:HIG196620 HSC196618:HSC196620 IBY196618:IBY196620 ILU196618:ILU196620 IVQ196618:IVQ196620 JFM196618:JFM196620 JPI196618:JPI196620 JZE196618:JZE196620 KJA196618:KJA196620 KSW196618:KSW196620 LCS196618:LCS196620 LMO196618:LMO196620 LWK196618:LWK196620 MGG196618:MGG196620 MQC196618:MQC196620 MZY196618:MZY196620 NJU196618:NJU196620 NTQ196618:NTQ196620 ODM196618:ODM196620 ONI196618:ONI196620 OXE196618:OXE196620 PHA196618:PHA196620 PQW196618:PQW196620 QAS196618:QAS196620 QKO196618:QKO196620 QUK196618:QUK196620 REG196618:REG196620 ROC196618:ROC196620 RXY196618:RXY196620 SHU196618:SHU196620 SRQ196618:SRQ196620 TBM196618:TBM196620 TLI196618:TLI196620 TVE196618:TVE196620 UFA196618:UFA196620 UOW196618:UOW196620 UYS196618:UYS196620 VIO196618:VIO196620 VSK196618:VSK196620 WCG196618:WCG196620 WMC196618:WMC196620 WVY196618:WVY196620 O262154:Q262156 JM262154:JM262156 TI262154:TI262156 ADE262154:ADE262156 ANA262154:ANA262156 AWW262154:AWW262156 BGS262154:BGS262156 BQO262154:BQO262156 CAK262154:CAK262156 CKG262154:CKG262156 CUC262154:CUC262156 DDY262154:DDY262156 DNU262154:DNU262156 DXQ262154:DXQ262156 EHM262154:EHM262156 ERI262154:ERI262156 FBE262154:FBE262156 FLA262154:FLA262156 FUW262154:FUW262156 GES262154:GES262156 GOO262154:GOO262156 GYK262154:GYK262156 HIG262154:HIG262156 HSC262154:HSC262156 IBY262154:IBY262156 ILU262154:ILU262156 IVQ262154:IVQ262156 JFM262154:JFM262156 JPI262154:JPI262156 JZE262154:JZE262156 KJA262154:KJA262156 KSW262154:KSW262156 LCS262154:LCS262156 LMO262154:LMO262156 LWK262154:LWK262156 MGG262154:MGG262156 MQC262154:MQC262156 MZY262154:MZY262156 NJU262154:NJU262156 NTQ262154:NTQ262156 ODM262154:ODM262156 ONI262154:ONI262156 OXE262154:OXE262156 PHA262154:PHA262156 PQW262154:PQW262156 QAS262154:QAS262156 QKO262154:QKO262156 QUK262154:QUK262156 REG262154:REG262156 ROC262154:ROC262156 RXY262154:RXY262156 SHU262154:SHU262156 SRQ262154:SRQ262156 TBM262154:TBM262156 TLI262154:TLI262156 TVE262154:TVE262156 UFA262154:UFA262156 UOW262154:UOW262156 UYS262154:UYS262156 VIO262154:VIO262156 VSK262154:VSK262156 WCG262154:WCG262156 WMC262154:WMC262156 WVY262154:WVY262156 O327690:Q327692 JM327690:JM327692 TI327690:TI327692 ADE327690:ADE327692 ANA327690:ANA327692 AWW327690:AWW327692 BGS327690:BGS327692 BQO327690:BQO327692 CAK327690:CAK327692 CKG327690:CKG327692 CUC327690:CUC327692 DDY327690:DDY327692 DNU327690:DNU327692 DXQ327690:DXQ327692 EHM327690:EHM327692 ERI327690:ERI327692 FBE327690:FBE327692 FLA327690:FLA327692 FUW327690:FUW327692 GES327690:GES327692 GOO327690:GOO327692 GYK327690:GYK327692 HIG327690:HIG327692 HSC327690:HSC327692 IBY327690:IBY327692 ILU327690:ILU327692 IVQ327690:IVQ327692 JFM327690:JFM327692 JPI327690:JPI327692 JZE327690:JZE327692 KJA327690:KJA327692 KSW327690:KSW327692 LCS327690:LCS327692 LMO327690:LMO327692 LWK327690:LWK327692 MGG327690:MGG327692 MQC327690:MQC327692 MZY327690:MZY327692 NJU327690:NJU327692 NTQ327690:NTQ327692 ODM327690:ODM327692 ONI327690:ONI327692 OXE327690:OXE327692 PHA327690:PHA327692 PQW327690:PQW327692 QAS327690:QAS327692 QKO327690:QKO327692 QUK327690:QUK327692 REG327690:REG327692 ROC327690:ROC327692 RXY327690:RXY327692 SHU327690:SHU327692 SRQ327690:SRQ327692 TBM327690:TBM327692 TLI327690:TLI327692 TVE327690:TVE327692 UFA327690:UFA327692 UOW327690:UOW327692 UYS327690:UYS327692 VIO327690:VIO327692 VSK327690:VSK327692 WCG327690:WCG327692 WMC327690:WMC327692 WVY327690:WVY327692 O393226:Q393228 JM393226:JM393228 TI393226:TI393228 ADE393226:ADE393228 ANA393226:ANA393228 AWW393226:AWW393228 BGS393226:BGS393228 BQO393226:BQO393228 CAK393226:CAK393228 CKG393226:CKG393228 CUC393226:CUC393228 DDY393226:DDY393228 DNU393226:DNU393228 DXQ393226:DXQ393228 EHM393226:EHM393228 ERI393226:ERI393228 FBE393226:FBE393228 FLA393226:FLA393228 FUW393226:FUW393228 GES393226:GES393228 GOO393226:GOO393228 GYK393226:GYK393228 HIG393226:HIG393228 HSC393226:HSC393228 IBY393226:IBY393228 ILU393226:ILU393228 IVQ393226:IVQ393228 JFM393226:JFM393228 JPI393226:JPI393228 JZE393226:JZE393228 KJA393226:KJA393228 KSW393226:KSW393228 LCS393226:LCS393228 LMO393226:LMO393228 LWK393226:LWK393228 MGG393226:MGG393228 MQC393226:MQC393228 MZY393226:MZY393228 NJU393226:NJU393228 NTQ393226:NTQ393228 ODM393226:ODM393228 ONI393226:ONI393228 OXE393226:OXE393228 PHA393226:PHA393228 PQW393226:PQW393228 QAS393226:QAS393228 QKO393226:QKO393228 QUK393226:QUK393228 REG393226:REG393228 ROC393226:ROC393228 RXY393226:RXY393228 SHU393226:SHU393228 SRQ393226:SRQ393228 TBM393226:TBM393228 TLI393226:TLI393228 TVE393226:TVE393228 UFA393226:UFA393228 UOW393226:UOW393228 UYS393226:UYS393228 VIO393226:VIO393228 VSK393226:VSK393228 WCG393226:WCG393228 WMC393226:WMC393228 WVY393226:WVY393228 O458762:Q458764 JM458762:JM458764 TI458762:TI458764 ADE458762:ADE458764 ANA458762:ANA458764 AWW458762:AWW458764 BGS458762:BGS458764 BQO458762:BQO458764 CAK458762:CAK458764 CKG458762:CKG458764 CUC458762:CUC458764 DDY458762:DDY458764 DNU458762:DNU458764 DXQ458762:DXQ458764 EHM458762:EHM458764 ERI458762:ERI458764 FBE458762:FBE458764 FLA458762:FLA458764 FUW458762:FUW458764 GES458762:GES458764 GOO458762:GOO458764 GYK458762:GYK458764 HIG458762:HIG458764 HSC458762:HSC458764 IBY458762:IBY458764 ILU458762:ILU458764 IVQ458762:IVQ458764 JFM458762:JFM458764 JPI458762:JPI458764 JZE458762:JZE458764 KJA458762:KJA458764 KSW458762:KSW458764 LCS458762:LCS458764 LMO458762:LMO458764 LWK458762:LWK458764 MGG458762:MGG458764 MQC458762:MQC458764 MZY458762:MZY458764 NJU458762:NJU458764 NTQ458762:NTQ458764 ODM458762:ODM458764 ONI458762:ONI458764 OXE458762:OXE458764 PHA458762:PHA458764 PQW458762:PQW458764 QAS458762:QAS458764 QKO458762:QKO458764 QUK458762:QUK458764 REG458762:REG458764 ROC458762:ROC458764 RXY458762:RXY458764 SHU458762:SHU458764 SRQ458762:SRQ458764 TBM458762:TBM458764 TLI458762:TLI458764 TVE458762:TVE458764 UFA458762:UFA458764 UOW458762:UOW458764 UYS458762:UYS458764 VIO458762:VIO458764 VSK458762:VSK458764 WCG458762:WCG458764 WMC458762:WMC458764 WVY458762:WVY458764 O524298:Q524300 JM524298:JM524300 TI524298:TI524300 ADE524298:ADE524300 ANA524298:ANA524300 AWW524298:AWW524300 BGS524298:BGS524300 BQO524298:BQO524300 CAK524298:CAK524300 CKG524298:CKG524300 CUC524298:CUC524300 DDY524298:DDY524300 DNU524298:DNU524300 DXQ524298:DXQ524300 EHM524298:EHM524300 ERI524298:ERI524300 FBE524298:FBE524300 FLA524298:FLA524300 FUW524298:FUW524300 GES524298:GES524300 GOO524298:GOO524300 GYK524298:GYK524300 HIG524298:HIG524300 HSC524298:HSC524300 IBY524298:IBY524300 ILU524298:ILU524300 IVQ524298:IVQ524300 JFM524298:JFM524300 JPI524298:JPI524300 JZE524298:JZE524300 KJA524298:KJA524300 KSW524298:KSW524300 LCS524298:LCS524300 LMO524298:LMO524300 LWK524298:LWK524300 MGG524298:MGG524300 MQC524298:MQC524300 MZY524298:MZY524300 NJU524298:NJU524300 NTQ524298:NTQ524300 ODM524298:ODM524300 ONI524298:ONI524300 OXE524298:OXE524300 PHA524298:PHA524300 PQW524298:PQW524300 QAS524298:QAS524300 QKO524298:QKO524300 QUK524298:QUK524300 REG524298:REG524300 ROC524298:ROC524300 RXY524298:RXY524300 SHU524298:SHU524300 SRQ524298:SRQ524300 TBM524298:TBM524300 TLI524298:TLI524300 TVE524298:TVE524300 UFA524298:UFA524300 UOW524298:UOW524300 UYS524298:UYS524300 VIO524298:VIO524300 VSK524298:VSK524300 WCG524298:WCG524300 WMC524298:WMC524300 WVY524298:WVY524300 O589834:Q589836 JM589834:JM589836 TI589834:TI589836 ADE589834:ADE589836 ANA589834:ANA589836 AWW589834:AWW589836 BGS589834:BGS589836 BQO589834:BQO589836 CAK589834:CAK589836 CKG589834:CKG589836 CUC589834:CUC589836 DDY589834:DDY589836 DNU589834:DNU589836 DXQ589834:DXQ589836 EHM589834:EHM589836 ERI589834:ERI589836 FBE589834:FBE589836 FLA589834:FLA589836 FUW589834:FUW589836 GES589834:GES589836 GOO589834:GOO589836 GYK589834:GYK589836 HIG589834:HIG589836 HSC589834:HSC589836 IBY589834:IBY589836 ILU589834:ILU589836 IVQ589834:IVQ589836 JFM589834:JFM589836 JPI589834:JPI589836 JZE589834:JZE589836 KJA589834:KJA589836 KSW589834:KSW589836 LCS589834:LCS589836 LMO589834:LMO589836 LWK589834:LWK589836 MGG589834:MGG589836 MQC589834:MQC589836 MZY589834:MZY589836 NJU589834:NJU589836 NTQ589834:NTQ589836 ODM589834:ODM589836 ONI589834:ONI589836 OXE589834:OXE589836 PHA589834:PHA589836 PQW589834:PQW589836 QAS589834:QAS589836 QKO589834:QKO589836 QUK589834:QUK589836 REG589834:REG589836 ROC589834:ROC589836 RXY589834:RXY589836 SHU589834:SHU589836 SRQ589834:SRQ589836 TBM589834:TBM589836 TLI589834:TLI589836 TVE589834:TVE589836 UFA589834:UFA589836 UOW589834:UOW589836 UYS589834:UYS589836 VIO589834:VIO589836 VSK589834:VSK589836 WCG589834:WCG589836 WMC589834:WMC589836 WVY589834:WVY589836 O655370:Q655372 JM655370:JM655372 TI655370:TI655372 ADE655370:ADE655372 ANA655370:ANA655372 AWW655370:AWW655372 BGS655370:BGS655372 BQO655370:BQO655372 CAK655370:CAK655372 CKG655370:CKG655372 CUC655370:CUC655372 DDY655370:DDY655372 DNU655370:DNU655372 DXQ655370:DXQ655372 EHM655370:EHM655372 ERI655370:ERI655372 FBE655370:FBE655372 FLA655370:FLA655372 FUW655370:FUW655372 GES655370:GES655372 GOO655370:GOO655372 GYK655370:GYK655372 HIG655370:HIG655372 HSC655370:HSC655372 IBY655370:IBY655372 ILU655370:ILU655372 IVQ655370:IVQ655372 JFM655370:JFM655372 JPI655370:JPI655372 JZE655370:JZE655372 KJA655370:KJA655372 KSW655370:KSW655372 LCS655370:LCS655372 LMO655370:LMO655372 LWK655370:LWK655372 MGG655370:MGG655372 MQC655370:MQC655372 MZY655370:MZY655372 NJU655370:NJU655372 NTQ655370:NTQ655372 ODM655370:ODM655372 ONI655370:ONI655372 OXE655370:OXE655372 PHA655370:PHA655372 PQW655370:PQW655372 QAS655370:QAS655372 QKO655370:QKO655372 QUK655370:QUK655372 REG655370:REG655372 ROC655370:ROC655372 RXY655370:RXY655372 SHU655370:SHU655372 SRQ655370:SRQ655372 TBM655370:TBM655372 TLI655370:TLI655372 TVE655370:TVE655372 UFA655370:UFA655372 UOW655370:UOW655372 UYS655370:UYS655372 VIO655370:VIO655372 VSK655370:VSK655372 WCG655370:WCG655372 WMC655370:WMC655372 WVY655370:WVY655372 O720906:Q720908 JM720906:JM720908 TI720906:TI720908 ADE720906:ADE720908 ANA720906:ANA720908 AWW720906:AWW720908 BGS720906:BGS720908 BQO720906:BQO720908 CAK720906:CAK720908 CKG720906:CKG720908 CUC720906:CUC720908 DDY720906:DDY720908 DNU720906:DNU720908 DXQ720906:DXQ720908 EHM720906:EHM720908 ERI720906:ERI720908 FBE720906:FBE720908 FLA720906:FLA720908 FUW720906:FUW720908 GES720906:GES720908 GOO720906:GOO720908 GYK720906:GYK720908 HIG720906:HIG720908 HSC720906:HSC720908 IBY720906:IBY720908 ILU720906:ILU720908 IVQ720906:IVQ720908 JFM720906:JFM720908 JPI720906:JPI720908 JZE720906:JZE720908 KJA720906:KJA720908 KSW720906:KSW720908 LCS720906:LCS720908 LMO720906:LMO720908 LWK720906:LWK720908 MGG720906:MGG720908 MQC720906:MQC720908 MZY720906:MZY720908 NJU720906:NJU720908 NTQ720906:NTQ720908 ODM720906:ODM720908 ONI720906:ONI720908 OXE720906:OXE720908 PHA720906:PHA720908 PQW720906:PQW720908 QAS720906:QAS720908 QKO720906:QKO720908 QUK720906:QUK720908 REG720906:REG720908 ROC720906:ROC720908 RXY720906:RXY720908 SHU720906:SHU720908 SRQ720906:SRQ720908 TBM720906:TBM720908 TLI720906:TLI720908 TVE720906:TVE720908 UFA720906:UFA720908 UOW720906:UOW720908 UYS720906:UYS720908 VIO720906:VIO720908 VSK720906:VSK720908 WCG720906:WCG720908 WMC720906:WMC720908 WVY720906:WVY720908 O786442:Q786444 JM786442:JM786444 TI786442:TI786444 ADE786442:ADE786444 ANA786442:ANA786444 AWW786442:AWW786444 BGS786442:BGS786444 BQO786442:BQO786444 CAK786442:CAK786444 CKG786442:CKG786444 CUC786442:CUC786444 DDY786442:DDY786444 DNU786442:DNU786444 DXQ786442:DXQ786444 EHM786442:EHM786444 ERI786442:ERI786444 FBE786442:FBE786444 FLA786442:FLA786444 FUW786442:FUW786444 GES786442:GES786444 GOO786442:GOO786444 GYK786442:GYK786444 HIG786442:HIG786444 HSC786442:HSC786444 IBY786442:IBY786444 ILU786442:ILU786444 IVQ786442:IVQ786444 JFM786442:JFM786444 JPI786442:JPI786444 JZE786442:JZE786444 KJA786442:KJA786444 KSW786442:KSW786444 LCS786442:LCS786444 LMO786442:LMO786444 LWK786442:LWK786444 MGG786442:MGG786444 MQC786442:MQC786444 MZY786442:MZY786444 NJU786442:NJU786444 NTQ786442:NTQ786444 ODM786442:ODM786444 ONI786442:ONI786444 OXE786442:OXE786444 PHA786442:PHA786444 PQW786442:PQW786444 QAS786442:QAS786444 QKO786442:QKO786444 QUK786442:QUK786444 REG786442:REG786444 ROC786442:ROC786444 RXY786442:RXY786444 SHU786442:SHU786444 SRQ786442:SRQ786444 TBM786442:TBM786444 TLI786442:TLI786444 TVE786442:TVE786444 UFA786442:UFA786444 UOW786442:UOW786444 UYS786442:UYS786444 VIO786442:VIO786444 VSK786442:VSK786444 WCG786442:WCG786444 WMC786442:WMC786444 WVY786442:WVY786444 O851978:Q851980 JM851978:JM851980 TI851978:TI851980 ADE851978:ADE851980 ANA851978:ANA851980 AWW851978:AWW851980 BGS851978:BGS851980 BQO851978:BQO851980 CAK851978:CAK851980 CKG851978:CKG851980 CUC851978:CUC851980 DDY851978:DDY851980 DNU851978:DNU851980 DXQ851978:DXQ851980 EHM851978:EHM851980 ERI851978:ERI851980 FBE851978:FBE851980 FLA851978:FLA851980 FUW851978:FUW851980 GES851978:GES851980 GOO851978:GOO851980 GYK851978:GYK851980 HIG851978:HIG851980 HSC851978:HSC851980 IBY851978:IBY851980 ILU851978:ILU851980 IVQ851978:IVQ851980 JFM851978:JFM851980 JPI851978:JPI851980 JZE851978:JZE851980 KJA851978:KJA851980 KSW851978:KSW851980 LCS851978:LCS851980 LMO851978:LMO851980 LWK851978:LWK851980 MGG851978:MGG851980 MQC851978:MQC851980 MZY851978:MZY851980 NJU851978:NJU851980 NTQ851978:NTQ851980 ODM851978:ODM851980 ONI851978:ONI851980 OXE851978:OXE851980 PHA851978:PHA851980 PQW851978:PQW851980 QAS851978:QAS851980 QKO851978:QKO851980 QUK851978:QUK851980 REG851978:REG851980 ROC851978:ROC851980 RXY851978:RXY851980 SHU851978:SHU851980 SRQ851978:SRQ851980 TBM851978:TBM851980 TLI851978:TLI851980 TVE851978:TVE851980 UFA851978:UFA851980 UOW851978:UOW851980 UYS851978:UYS851980 VIO851978:VIO851980 VSK851978:VSK851980 WCG851978:WCG851980 WMC851978:WMC851980 WVY851978:WVY851980 O917514:Q917516 JM917514:JM917516 TI917514:TI917516 ADE917514:ADE917516 ANA917514:ANA917516 AWW917514:AWW917516 BGS917514:BGS917516 BQO917514:BQO917516 CAK917514:CAK917516 CKG917514:CKG917516 CUC917514:CUC917516 DDY917514:DDY917516 DNU917514:DNU917516 DXQ917514:DXQ917516 EHM917514:EHM917516 ERI917514:ERI917516 FBE917514:FBE917516 FLA917514:FLA917516 FUW917514:FUW917516 GES917514:GES917516 GOO917514:GOO917516 GYK917514:GYK917516 HIG917514:HIG917516 HSC917514:HSC917516 IBY917514:IBY917516 ILU917514:ILU917516 IVQ917514:IVQ917516 JFM917514:JFM917516 JPI917514:JPI917516 JZE917514:JZE917516 KJA917514:KJA917516 KSW917514:KSW917516 LCS917514:LCS917516 LMO917514:LMO917516 LWK917514:LWK917516 MGG917514:MGG917516 MQC917514:MQC917516 MZY917514:MZY917516 NJU917514:NJU917516 NTQ917514:NTQ917516 ODM917514:ODM917516 ONI917514:ONI917516 OXE917514:OXE917516 PHA917514:PHA917516 PQW917514:PQW917516 QAS917514:QAS917516 QKO917514:QKO917516 QUK917514:QUK917516 REG917514:REG917516 ROC917514:ROC917516 RXY917514:RXY917516 SHU917514:SHU917516 SRQ917514:SRQ917516 TBM917514:TBM917516 TLI917514:TLI917516 TVE917514:TVE917516 UFA917514:UFA917516 UOW917514:UOW917516 UYS917514:UYS917516 VIO917514:VIO917516 VSK917514:VSK917516 WCG917514:WCG917516 WMC917514:WMC917516 WVY917514:WVY917516 O983050:Q983052 JM983050:JM983052 TI983050:TI983052 ADE983050:ADE983052 ANA983050:ANA983052 AWW983050:AWW983052 BGS983050:BGS983052 BQO983050:BQO983052 CAK983050:CAK983052 CKG983050:CKG983052 CUC983050:CUC983052 DDY983050:DDY983052 DNU983050:DNU983052 DXQ983050:DXQ983052 EHM983050:EHM983052 ERI983050:ERI983052 FBE983050:FBE983052 FLA983050:FLA983052 FUW983050:FUW983052 GES983050:GES983052 GOO983050:GOO983052 GYK983050:GYK983052 HIG983050:HIG983052 HSC983050:HSC983052 IBY983050:IBY983052 ILU983050:ILU983052 IVQ983050:IVQ983052 JFM983050:JFM983052 JPI983050:JPI983052 JZE983050:JZE983052 KJA983050:KJA983052 KSW983050:KSW983052 LCS983050:LCS983052 LMO983050:LMO983052 LWK983050:LWK983052 MGG983050:MGG983052 MQC983050:MQC983052 MZY983050:MZY983052 NJU983050:NJU983052 NTQ983050:NTQ983052 ODM983050:ODM983052 ONI983050:ONI983052 OXE983050:OXE983052 PHA983050:PHA983052 PQW983050:PQW983052 QAS983050:QAS983052 QKO983050:QKO983052 QUK983050:QUK983052 REG983050:REG983052 ROC983050:ROC983052 RXY983050:RXY983052 SHU983050:SHU983052 SRQ983050:SRQ983052 TBM983050:TBM983052 TLI983050:TLI983052 TVE983050:TVE983052 UFA983050:UFA983052 UOW983050:UOW983052 UYS983050:UYS983052 VIO983050:VIO983052 VSK983050:VSK983052 WCG983050:WCG983052 WMC983050:WMC983052 WVY983050:WVY983052 JP40:JP42 TL40:TL42 ADH40:ADH42 AND40:AND42 AWZ40:AWZ42 BGV40:BGV42 BQR40:BQR42 CAN40:CAN42 CKJ40:CKJ42 CUF40:CUF42 DEB40:DEB42 DNX40:DNX42 DXT40:DXT42 EHP40:EHP42 ERL40:ERL42 FBH40:FBH42 FLD40:FLD42 FUZ40:FUZ42 GEV40:GEV42 GOR40:GOR42 GYN40:GYN42 HIJ40:HIJ42 HSF40:HSF42 ICB40:ICB42 ILX40:ILX42 IVT40:IVT42 JFP40:JFP42 JPL40:JPL42 JZH40:JZH42 KJD40:KJD42 KSZ40:KSZ42 LCV40:LCV42 LMR40:LMR42 LWN40:LWN42 MGJ40:MGJ42 MQF40:MQF42 NAB40:NAB42 NJX40:NJX42 NTT40:NTT42 ODP40:ODP42 ONL40:ONL42 OXH40:OXH42 PHD40:PHD42 PQZ40:PQZ42 QAV40:QAV42 QKR40:QKR42 QUN40:QUN42 REJ40:REJ42 ROF40:ROF42 RYB40:RYB42 SHX40:SHX42 SRT40:SRT42 TBP40:TBP42 TLL40:TLL42 TVH40:TVH42 UFD40:UFD42 UOZ40:UOZ42 UYV40:UYV42 VIR40:VIR42 VSN40:VSN42 WCJ40:WCJ42 WMF40:WMF42 WWB40:WWB42 T65546:T65548 JP65546:JP65548 TL65546:TL65548 ADH65546:ADH65548 AND65546:AND65548 AWZ65546:AWZ65548 BGV65546:BGV65548 BQR65546:BQR65548 CAN65546:CAN65548 CKJ65546:CKJ65548 CUF65546:CUF65548 DEB65546:DEB65548 DNX65546:DNX65548 DXT65546:DXT65548 EHP65546:EHP65548 ERL65546:ERL65548 FBH65546:FBH65548 FLD65546:FLD65548 FUZ65546:FUZ65548 GEV65546:GEV65548 GOR65546:GOR65548 GYN65546:GYN65548 HIJ65546:HIJ65548 HSF65546:HSF65548 ICB65546:ICB65548 ILX65546:ILX65548 IVT65546:IVT65548 JFP65546:JFP65548 JPL65546:JPL65548 JZH65546:JZH65548 KJD65546:KJD65548 KSZ65546:KSZ65548 LCV65546:LCV65548 LMR65546:LMR65548 LWN65546:LWN65548 MGJ65546:MGJ65548 MQF65546:MQF65548 NAB65546:NAB65548 NJX65546:NJX65548 NTT65546:NTT65548 ODP65546:ODP65548 ONL65546:ONL65548 OXH65546:OXH65548 PHD65546:PHD65548 PQZ65546:PQZ65548 QAV65546:QAV65548 QKR65546:QKR65548 QUN65546:QUN65548 REJ65546:REJ65548 ROF65546:ROF65548 RYB65546:RYB65548 SHX65546:SHX65548 SRT65546:SRT65548 TBP65546:TBP65548 TLL65546:TLL65548 TVH65546:TVH65548 UFD65546:UFD65548 UOZ65546:UOZ65548 UYV65546:UYV65548 VIR65546:VIR65548 VSN65546:VSN65548 WCJ65546:WCJ65548 WMF65546:WMF65548 WWB65546:WWB65548 T131082:T131084 JP131082:JP131084 TL131082:TL131084 ADH131082:ADH131084 AND131082:AND131084 AWZ131082:AWZ131084 BGV131082:BGV131084 BQR131082:BQR131084 CAN131082:CAN131084 CKJ131082:CKJ131084 CUF131082:CUF131084 DEB131082:DEB131084 DNX131082:DNX131084 DXT131082:DXT131084 EHP131082:EHP131084 ERL131082:ERL131084 FBH131082:FBH131084 FLD131082:FLD131084 FUZ131082:FUZ131084 GEV131082:GEV131084 GOR131082:GOR131084 GYN131082:GYN131084 HIJ131082:HIJ131084 HSF131082:HSF131084 ICB131082:ICB131084 ILX131082:ILX131084 IVT131082:IVT131084 JFP131082:JFP131084 JPL131082:JPL131084 JZH131082:JZH131084 KJD131082:KJD131084 KSZ131082:KSZ131084 LCV131082:LCV131084 LMR131082:LMR131084 LWN131082:LWN131084 MGJ131082:MGJ131084 MQF131082:MQF131084 NAB131082:NAB131084 NJX131082:NJX131084 NTT131082:NTT131084 ODP131082:ODP131084 ONL131082:ONL131084 OXH131082:OXH131084 PHD131082:PHD131084 PQZ131082:PQZ131084 QAV131082:QAV131084 QKR131082:QKR131084 QUN131082:QUN131084 REJ131082:REJ131084 ROF131082:ROF131084 RYB131082:RYB131084 SHX131082:SHX131084 SRT131082:SRT131084 TBP131082:TBP131084 TLL131082:TLL131084 TVH131082:TVH131084 UFD131082:UFD131084 UOZ131082:UOZ131084 UYV131082:UYV131084 VIR131082:VIR131084 VSN131082:VSN131084 WCJ131082:WCJ131084 WMF131082:WMF131084 WWB131082:WWB131084 T196618:T196620 JP196618:JP196620 TL196618:TL196620 ADH196618:ADH196620 AND196618:AND196620 AWZ196618:AWZ196620 BGV196618:BGV196620 BQR196618:BQR196620 CAN196618:CAN196620 CKJ196618:CKJ196620 CUF196618:CUF196620 DEB196618:DEB196620 DNX196618:DNX196620 DXT196618:DXT196620 EHP196618:EHP196620 ERL196618:ERL196620 FBH196618:FBH196620 FLD196618:FLD196620 FUZ196618:FUZ196620 GEV196618:GEV196620 GOR196618:GOR196620 GYN196618:GYN196620 HIJ196618:HIJ196620 HSF196618:HSF196620 ICB196618:ICB196620 ILX196618:ILX196620 IVT196618:IVT196620 JFP196618:JFP196620 JPL196618:JPL196620 JZH196618:JZH196620 KJD196618:KJD196620 KSZ196618:KSZ196620 LCV196618:LCV196620 LMR196618:LMR196620 LWN196618:LWN196620 MGJ196618:MGJ196620 MQF196618:MQF196620 NAB196618:NAB196620 NJX196618:NJX196620 NTT196618:NTT196620 ODP196618:ODP196620 ONL196618:ONL196620 OXH196618:OXH196620 PHD196618:PHD196620 PQZ196618:PQZ196620 QAV196618:QAV196620 QKR196618:QKR196620 QUN196618:QUN196620 REJ196618:REJ196620 ROF196618:ROF196620 RYB196618:RYB196620 SHX196618:SHX196620 SRT196618:SRT196620 TBP196618:TBP196620 TLL196618:TLL196620 TVH196618:TVH196620 UFD196618:UFD196620 UOZ196618:UOZ196620 UYV196618:UYV196620 VIR196618:VIR196620 VSN196618:VSN196620 WCJ196618:WCJ196620 WMF196618:WMF196620 WWB196618:WWB196620 T262154:T262156 JP262154:JP262156 TL262154:TL262156 ADH262154:ADH262156 AND262154:AND262156 AWZ262154:AWZ262156 BGV262154:BGV262156 BQR262154:BQR262156 CAN262154:CAN262156 CKJ262154:CKJ262156 CUF262154:CUF262156 DEB262154:DEB262156 DNX262154:DNX262156 DXT262154:DXT262156 EHP262154:EHP262156 ERL262154:ERL262156 FBH262154:FBH262156 FLD262154:FLD262156 FUZ262154:FUZ262156 GEV262154:GEV262156 GOR262154:GOR262156 GYN262154:GYN262156 HIJ262154:HIJ262156 HSF262154:HSF262156 ICB262154:ICB262156 ILX262154:ILX262156 IVT262154:IVT262156 JFP262154:JFP262156 JPL262154:JPL262156 JZH262154:JZH262156 KJD262154:KJD262156 KSZ262154:KSZ262156 LCV262154:LCV262156 LMR262154:LMR262156 LWN262154:LWN262156 MGJ262154:MGJ262156 MQF262154:MQF262156 NAB262154:NAB262156 NJX262154:NJX262156 NTT262154:NTT262156 ODP262154:ODP262156 ONL262154:ONL262156 OXH262154:OXH262156 PHD262154:PHD262156 PQZ262154:PQZ262156 QAV262154:QAV262156 QKR262154:QKR262156 QUN262154:QUN262156 REJ262154:REJ262156 ROF262154:ROF262156 RYB262154:RYB262156 SHX262154:SHX262156 SRT262154:SRT262156 TBP262154:TBP262156 TLL262154:TLL262156 TVH262154:TVH262156 UFD262154:UFD262156 UOZ262154:UOZ262156 UYV262154:UYV262156 VIR262154:VIR262156 VSN262154:VSN262156 WCJ262154:WCJ262156 WMF262154:WMF262156 WWB262154:WWB262156 T327690:T327692 JP327690:JP327692 TL327690:TL327692 ADH327690:ADH327692 AND327690:AND327692 AWZ327690:AWZ327692 BGV327690:BGV327692 BQR327690:BQR327692 CAN327690:CAN327692 CKJ327690:CKJ327692 CUF327690:CUF327692 DEB327690:DEB327692 DNX327690:DNX327692 DXT327690:DXT327692 EHP327690:EHP327692 ERL327690:ERL327692 FBH327690:FBH327692 FLD327690:FLD327692 FUZ327690:FUZ327692 GEV327690:GEV327692 GOR327690:GOR327692 GYN327690:GYN327692 HIJ327690:HIJ327692 HSF327690:HSF327692 ICB327690:ICB327692 ILX327690:ILX327692 IVT327690:IVT327692 JFP327690:JFP327692 JPL327690:JPL327692 JZH327690:JZH327692 KJD327690:KJD327692 KSZ327690:KSZ327692 LCV327690:LCV327692 LMR327690:LMR327692 LWN327690:LWN327692 MGJ327690:MGJ327692 MQF327690:MQF327692 NAB327690:NAB327692 NJX327690:NJX327692 NTT327690:NTT327692 ODP327690:ODP327692 ONL327690:ONL327692 OXH327690:OXH327692 PHD327690:PHD327692 PQZ327690:PQZ327692 QAV327690:QAV327692 QKR327690:QKR327692 QUN327690:QUN327692 REJ327690:REJ327692 ROF327690:ROF327692 RYB327690:RYB327692 SHX327690:SHX327692 SRT327690:SRT327692 TBP327690:TBP327692 TLL327690:TLL327692 TVH327690:TVH327692 UFD327690:UFD327692 UOZ327690:UOZ327692 UYV327690:UYV327692 VIR327690:VIR327692 VSN327690:VSN327692 WCJ327690:WCJ327692 WMF327690:WMF327692 WWB327690:WWB327692 T393226:T393228 JP393226:JP393228 TL393226:TL393228 ADH393226:ADH393228 AND393226:AND393228 AWZ393226:AWZ393228 BGV393226:BGV393228 BQR393226:BQR393228 CAN393226:CAN393228 CKJ393226:CKJ393228 CUF393226:CUF393228 DEB393226:DEB393228 DNX393226:DNX393228 DXT393226:DXT393228 EHP393226:EHP393228 ERL393226:ERL393228 FBH393226:FBH393228 FLD393226:FLD393228 FUZ393226:FUZ393228 GEV393226:GEV393228 GOR393226:GOR393228 GYN393226:GYN393228 HIJ393226:HIJ393228 HSF393226:HSF393228 ICB393226:ICB393228 ILX393226:ILX393228 IVT393226:IVT393228 JFP393226:JFP393228 JPL393226:JPL393228 JZH393226:JZH393228 KJD393226:KJD393228 KSZ393226:KSZ393228 LCV393226:LCV393228 LMR393226:LMR393228 LWN393226:LWN393228 MGJ393226:MGJ393228 MQF393226:MQF393228 NAB393226:NAB393228 NJX393226:NJX393228 NTT393226:NTT393228 ODP393226:ODP393228 ONL393226:ONL393228 OXH393226:OXH393228 PHD393226:PHD393228 PQZ393226:PQZ393228 QAV393226:QAV393228 QKR393226:QKR393228 QUN393226:QUN393228 REJ393226:REJ393228 ROF393226:ROF393228 RYB393226:RYB393228 SHX393226:SHX393228 SRT393226:SRT393228 TBP393226:TBP393228 TLL393226:TLL393228 TVH393226:TVH393228 UFD393226:UFD393228 UOZ393226:UOZ393228 UYV393226:UYV393228 VIR393226:VIR393228 VSN393226:VSN393228 WCJ393226:WCJ393228 WMF393226:WMF393228 WWB393226:WWB393228 T458762:T458764 JP458762:JP458764 TL458762:TL458764 ADH458762:ADH458764 AND458762:AND458764 AWZ458762:AWZ458764 BGV458762:BGV458764 BQR458762:BQR458764 CAN458762:CAN458764 CKJ458762:CKJ458764 CUF458762:CUF458764 DEB458762:DEB458764 DNX458762:DNX458764 DXT458762:DXT458764 EHP458762:EHP458764 ERL458762:ERL458764 FBH458762:FBH458764 FLD458762:FLD458764 FUZ458762:FUZ458764 GEV458762:GEV458764 GOR458762:GOR458764 GYN458762:GYN458764 HIJ458762:HIJ458764 HSF458762:HSF458764 ICB458762:ICB458764 ILX458762:ILX458764 IVT458762:IVT458764 JFP458762:JFP458764 JPL458762:JPL458764 JZH458762:JZH458764 KJD458762:KJD458764 KSZ458762:KSZ458764 LCV458762:LCV458764 LMR458762:LMR458764 LWN458762:LWN458764 MGJ458762:MGJ458764 MQF458762:MQF458764 NAB458762:NAB458764 NJX458762:NJX458764 NTT458762:NTT458764 ODP458762:ODP458764 ONL458762:ONL458764 OXH458762:OXH458764 PHD458762:PHD458764 PQZ458762:PQZ458764 QAV458762:QAV458764 QKR458762:QKR458764 QUN458762:QUN458764 REJ458762:REJ458764 ROF458762:ROF458764 RYB458762:RYB458764 SHX458762:SHX458764 SRT458762:SRT458764 TBP458762:TBP458764 TLL458762:TLL458764 TVH458762:TVH458764 UFD458762:UFD458764 UOZ458762:UOZ458764 UYV458762:UYV458764 VIR458762:VIR458764 VSN458762:VSN458764 WCJ458762:WCJ458764 WMF458762:WMF458764 WWB458762:WWB458764 T524298:T524300 JP524298:JP524300 TL524298:TL524300 ADH524298:ADH524300 AND524298:AND524300 AWZ524298:AWZ524300 BGV524298:BGV524300 BQR524298:BQR524300 CAN524298:CAN524300 CKJ524298:CKJ524300 CUF524298:CUF524300 DEB524298:DEB524300 DNX524298:DNX524300 DXT524298:DXT524300 EHP524298:EHP524300 ERL524298:ERL524300 FBH524298:FBH524300 FLD524298:FLD524300 FUZ524298:FUZ524300 GEV524298:GEV524300 GOR524298:GOR524300 GYN524298:GYN524300 HIJ524298:HIJ524300 HSF524298:HSF524300 ICB524298:ICB524300 ILX524298:ILX524300 IVT524298:IVT524300 JFP524298:JFP524300 JPL524298:JPL524300 JZH524298:JZH524300 KJD524298:KJD524300 KSZ524298:KSZ524300 LCV524298:LCV524300 LMR524298:LMR524300 LWN524298:LWN524300 MGJ524298:MGJ524300 MQF524298:MQF524300 NAB524298:NAB524300 NJX524298:NJX524300 NTT524298:NTT524300 ODP524298:ODP524300 ONL524298:ONL524300 OXH524298:OXH524300 PHD524298:PHD524300 PQZ524298:PQZ524300 QAV524298:QAV524300 QKR524298:QKR524300 QUN524298:QUN524300 REJ524298:REJ524300 ROF524298:ROF524300 RYB524298:RYB524300 SHX524298:SHX524300 SRT524298:SRT524300 TBP524298:TBP524300 TLL524298:TLL524300 TVH524298:TVH524300 UFD524298:UFD524300 UOZ524298:UOZ524300 UYV524298:UYV524300 VIR524298:VIR524300 VSN524298:VSN524300 WCJ524298:WCJ524300 WMF524298:WMF524300 WWB524298:WWB524300 T589834:T589836 JP589834:JP589836 TL589834:TL589836 ADH589834:ADH589836 AND589834:AND589836 AWZ589834:AWZ589836 BGV589834:BGV589836 BQR589834:BQR589836 CAN589834:CAN589836 CKJ589834:CKJ589836 CUF589834:CUF589836 DEB589834:DEB589836 DNX589834:DNX589836 DXT589834:DXT589836 EHP589834:EHP589836 ERL589834:ERL589836 FBH589834:FBH589836 FLD589834:FLD589836 FUZ589834:FUZ589836 GEV589834:GEV589836 GOR589834:GOR589836 GYN589834:GYN589836 HIJ589834:HIJ589836 HSF589834:HSF589836 ICB589834:ICB589836 ILX589834:ILX589836 IVT589834:IVT589836 JFP589834:JFP589836 JPL589834:JPL589836 JZH589834:JZH589836 KJD589834:KJD589836 KSZ589834:KSZ589836 LCV589834:LCV589836 LMR589834:LMR589836 LWN589834:LWN589836 MGJ589834:MGJ589836 MQF589834:MQF589836 NAB589834:NAB589836 NJX589834:NJX589836 NTT589834:NTT589836 ODP589834:ODP589836 ONL589834:ONL589836 OXH589834:OXH589836 PHD589834:PHD589836 PQZ589834:PQZ589836 QAV589834:QAV589836 QKR589834:QKR589836 QUN589834:QUN589836 REJ589834:REJ589836 ROF589834:ROF589836 RYB589834:RYB589836 SHX589834:SHX589836 SRT589834:SRT589836 TBP589834:TBP589836 TLL589834:TLL589836 TVH589834:TVH589836 UFD589834:UFD589836 UOZ589834:UOZ589836 UYV589834:UYV589836 VIR589834:VIR589836 VSN589834:VSN589836 WCJ589834:WCJ589836 WMF589834:WMF589836 WWB589834:WWB589836 T655370:T655372 JP655370:JP655372 TL655370:TL655372 ADH655370:ADH655372 AND655370:AND655372 AWZ655370:AWZ655372 BGV655370:BGV655372 BQR655370:BQR655372 CAN655370:CAN655372 CKJ655370:CKJ655372 CUF655370:CUF655372 DEB655370:DEB655372 DNX655370:DNX655372 DXT655370:DXT655372 EHP655370:EHP655372 ERL655370:ERL655372 FBH655370:FBH655372 FLD655370:FLD655372 FUZ655370:FUZ655372 GEV655370:GEV655372 GOR655370:GOR655372 GYN655370:GYN655372 HIJ655370:HIJ655372 HSF655370:HSF655372 ICB655370:ICB655372 ILX655370:ILX655372 IVT655370:IVT655372 JFP655370:JFP655372 JPL655370:JPL655372 JZH655370:JZH655372 KJD655370:KJD655372 KSZ655370:KSZ655372 LCV655370:LCV655372 LMR655370:LMR655372 LWN655370:LWN655372 MGJ655370:MGJ655372 MQF655370:MQF655372 NAB655370:NAB655372 NJX655370:NJX655372 NTT655370:NTT655372 ODP655370:ODP655372 ONL655370:ONL655372 OXH655370:OXH655372 PHD655370:PHD655372 PQZ655370:PQZ655372 QAV655370:QAV655372 QKR655370:QKR655372 QUN655370:QUN655372 REJ655370:REJ655372 ROF655370:ROF655372 RYB655370:RYB655372 SHX655370:SHX655372 SRT655370:SRT655372 TBP655370:TBP655372 TLL655370:TLL655372 TVH655370:TVH655372 UFD655370:UFD655372 UOZ655370:UOZ655372 UYV655370:UYV655372 VIR655370:VIR655372 VSN655370:VSN655372 WCJ655370:WCJ655372 WMF655370:WMF655372 WWB655370:WWB655372 T720906:T720908 JP720906:JP720908 TL720906:TL720908 ADH720906:ADH720908 AND720906:AND720908 AWZ720906:AWZ720908 BGV720906:BGV720908 BQR720906:BQR720908 CAN720906:CAN720908 CKJ720906:CKJ720908 CUF720906:CUF720908 DEB720906:DEB720908 DNX720906:DNX720908 DXT720906:DXT720908 EHP720906:EHP720908 ERL720906:ERL720908 FBH720906:FBH720908 FLD720906:FLD720908 FUZ720906:FUZ720908 GEV720906:GEV720908 GOR720906:GOR720908 GYN720906:GYN720908 HIJ720906:HIJ720908 HSF720906:HSF720908 ICB720906:ICB720908 ILX720906:ILX720908 IVT720906:IVT720908 JFP720906:JFP720908 JPL720906:JPL720908 JZH720906:JZH720908 KJD720906:KJD720908 KSZ720906:KSZ720908 LCV720906:LCV720908 LMR720906:LMR720908 LWN720906:LWN720908 MGJ720906:MGJ720908 MQF720906:MQF720908 NAB720906:NAB720908 NJX720906:NJX720908 NTT720906:NTT720908 ODP720906:ODP720908 ONL720906:ONL720908 OXH720906:OXH720908 PHD720906:PHD720908 PQZ720906:PQZ720908 QAV720906:QAV720908 QKR720906:QKR720908 QUN720906:QUN720908 REJ720906:REJ720908 ROF720906:ROF720908 RYB720906:RYB720908 SHX720906:SHX720908 SRT720906:SRT720908 TBP720906:TBP720908 TLL720906:TLL720908 TVH720906:TVH720908 UFD720906:UFD720908 UOZ720906:UOZ720908 UYV720906:UYV720908 VIR720906:VIR720908 VSN720906:VSN720908 WCJ720906:WCJ720908 WMF720906:WMF720908 WWB720906:WWB720908 T786442:T786444 JP786442:JP786444 TL786442:TL786444 ADH786442:ADH786444 AND786442:AND786444 AWZ786442:AWZ786444 BGV786442:BGV786444 BQR786442:BQR786444 CAN786442:CAN786444 CKJ786442:CKJ786444 CUF786442:CUF786444 DEB786442:DEB786444 DNX786442:DNX786444 DXT786442:DXT786444 EHP786442:EHP786444 ERL786442:ERL786444 FBH786442:FBH786444 FLD786442:FLD786444 FUZ786442:FUZ786444 GEV786442:GEV786444 GOR786442:GOR786444 GYN786442:GYN786444 HIJ786442:HIJ786444 HSF786442:HSF786444 ICB786442:ICB786444 ILX786442:ILX786444 IVT786442:IVT786444 JFP786442:JFP786444 JPL786442:JPL786444 JZH786442:JZH786444 KJD786442:KJD786444 KSZ786442:KSZ786444 LCV786442:LCV786444 LMR786442:LMR786444 LWN786442:LWN786444 MGJ786442:MGJ786444 MQF786442:MQF786444 NAB786442:NAB786444 NJX786442:NJX786444 NTT786442:NTT786444 ODP786442:ODP786444 ONL786442:ONL786444 OXH786442:OXH786444 PHD786442:PHD786444 PQZ786442:PQZ786444 QAV786442:QAV786444 QKR786442:QKR786444 QUN786442:QUN786444 REJ786442:REJ786444 ROF786442:ROF786444 RYB786442:RYB786444 SHX786442:SHX786444 SRT786442:SRT786444 TBP786442:TBP786444 TLL786442:TLL786444 TVH786442:TVH786444 UFD786442:UFD786444 UOZ786442:UOZ786444 UYV786442:UYV786444 VIR786442:VIR786444 VSN786442:VSN786444 WCJ786442:WCJ786444 WMF786442:WMF786444 WWB786442:WWB786444 T851978:T851980 JP851978:JP851980 TL851978:TL851980 ADH851978:ADH851980 AND851978:AND851980 AWZ851978:AWZ851980 BGV851978:BGV851980 BQR851978:BQR851980 CAN851978:CAN851980 CKJ851978:CKJ851980 CUF851978:CUF851980 DEB851978:DEB851980 DNX851978:DNX851980 DXT851978:DXT851980 EHP851978:EHP851980 ERL851978:ERL851980 FBH851978:FBH851980 FLD851978:FLD851980 FUZ851978:FUZ851980 GEV851978:GEV851980 GOR851978:GOR851980 GYN851978:GYN851980 HIJ851978:HIJ851980 HSF851978:HSF851980 ICB851978:ICB851980 ILX851978:ILX851980 IVT851978:IVT851980 JFP851978:JFP851980 JPL851978:JPL851980 JZH851978:JZH851980 KJD851978:KJD851980 KSZ851978:KSZ851980 LCV851978:LCV851980 LMR851978:LMR851980 LWN851978:LWN851980 MGJ851978:MGJ851980 MQF851978:MQF851980 NAB851978:NAB851980 NJX851978:NJX851980 NTT851978:NTT851980 ODP851978:ODP851980 ONL851978:ONL851980 OXH851978:OXH851980 PHD851978:PHD851980 PQZ851978:PQZ851980 QAV851978:QAV851980 QKR851978:QKR851980 QUN851978:QUN851980 REJ851978:REJ851980 ROF851978:ROF851980 RYB851978:RYB851980 SHX851978:SHX851980 SRT851978:SRT851980 TBP851978:TBP851980 TLL851978:TLL851980 TVH851978:TVH851980 UFD851978:UFD851980 UOZ851978:UOZ851980 UYV851978:UYV851980 VIR851978:VIR851980 VSN851978:VSN851980 WCJ851978:WCJ851980 WMF851978:WMF851980 WWB851978:WWB851980 T917514:T917516 JP917514:JP917516 TL917514:TL917516 ADH917514:ADH917516 AND917514:AND917516 AWZ917514:AWZ917516 BGV917514:BGV917516 BQR917514:BQR917516 CAN917514:CAN917516 CKJ917514:CKJ917516 CUF917514:CUF917516 DEB917514:DEB917516 DNX917514:DNX917516 DXT917514:DXT917516 EHP917514:EHP917516 ERL917514:ERL917516 FBH917514:FBH917516 FLD917514:FLD917516 FUZ917514:FUZ917516 GEV917514:GEV917516 GOR917514:GOR917516 GYN917514:GYN917516 HIJ917514:HIJ917516 HSF917514:HSF917516 ICB917514:ICB917516 ILX917514:ILX917516 IVT917514:IVT917516 JFP917514:JFP917516 JPL917514:JPL917516 JZH917514:JZH917516 KJD917514:KJD917516 KSZ917514:KSZ917516 LCV917514:LCV917516 LMR917514:LMR917516 LWN917514:LWN917516 MGJ917514:MGJ917516 MQF917514:MQF917516 NAB917514:NAB917516 NJX917514:NJX917516 NTT917514:NTT917516 ODP917514:ODP917516 ONL917514:ONL917516 OXH917514:OXH917516 PHD917514:PHD917516 PQZ917514:PQZ917516 QAV917514:QAV917516 QKR917514:QKR917516 QUN917514:QUN917516 REJ917514:REJ917516 ROF917514:ROF917516 RYB917514:RYB917516 SHX917514:SHX917516 SRT917514:SRT917516 TBP917514:TBP917516 TLL917514:TLL917516 TVH917514:TVH917516 UFD917514:UFD917516 UOZ917514:UOZ917516 UYV917514:UYV917516 VIR917514:VIR917516 VSN917514:VSN917516 WCJ917514:WCJ917516 WMF917514:WMF917516 WWB917514:WWB917516 T983050:T983052 JP983050:JP983052 TL983050:TL983052 ADH983050:ADH983052 AND983050:AND983052 AWZ983050:AWZ983052 BGV983050:BGV983052 BQR983050:BQR983052 CAN983050:CAN983052 CKJ983050:CKJ983052 CUF983050:CUF983052 DEB983050:DEB983052 DNX983050:DNX983052 DXT983050:DXT983052 EHP983050:EHP983052 ERL983050:ERL983052 FBH983050:FBH983052 FLD983050:FLD983052 FUZ983050:FUZ983052 GEV983050:GEV983052 GOR983050:GOR983052 GYN983050:GYN983052 HIJ983050:HIJ983052 HSF983050:HSF983052 ICB983050:ICB983052 ILX983050:ILX983052 IVT983050:IVT983052 JFP983050:JFP983052 JPL983050:JPL983052 JZH983050:JZH983052 KJD983050:KJD983052 KSZ983050:KSZ983052 LCV983050:LCV983052 LMR983050:LMR983052 LWN983050:LWN983052 MGJ983050:MGJ983052 MQF983050:MQF983052 NAB983050:NAB983052 NJX983050:NJX983052 NTT983050:NTT983052 ODP983050:ODP983052 ONL983050:ONL983052 OXH983050:OXH983052 PHD983050:PHD983052 PQZ983050:PQZ983052 QAV983050:QAV983052 QKR983050:QKR983052 QUN983050:QUN983052 REJ983050:REJ983052 ROF983050:ROF983052 RYB983050:RYB983052 SHX983050:SHX983052 SRT983050:SRT983052 TBP983050:TBP983052 TLL983050:TLL983052 TVH983050:TVH983052 UFD983050:UFD983052 UOZ983050:UOZ983052 UYV983050:UYV983052 VIR983050:VIR983052 VSN983050:VSN983052 WCJ983050:WCJ983052 L40:R42 U29:V30 U37:V38 N38 N37:R37 T37:T42 U26:V26 L29:R30 L37:M38 O38:O39 P38:R38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2016-10-13T12:51:55Z</dcterms:created>
  <dcterms:modified xsi:type="dcterms:W3CDTF">2017-12-07T11:59:53Z</dcterms:modified>
</cp:coreProperties>
</file>