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\Desktop\PRZETARG\Pakiety do przetargu\"/>
    </mc:Choice>
  </mc:AlternateContent>
  <bookViews>
    <workbookView xWindow="0" yWindow="0" windowWidth="25200" windowHeight="12885"/>
  </bookViews>
  <sheets>
    <sheet name="Podłoża Pakiet 23" sheetId="1" r:id="rId1"/>
  </sheets>
  <calcPr calcId="152511"/>
</workbook>
</file>

<file path=xl/calcChain.xml><?xml version="1.0" encoding="utf-8"?>
<calcChain xmlns="http://schemas.openxmlformats.org/spreadsheetml/2006/main">
  <c r="J3" i="1" l="1"/>
  <c r="J4" i="1" s="1"/>
  <c r="H3" i="1"/>
  <c r="I3" i="1" s="1"/>
  <c r="I4" i="1" s="1"/>
  <c r="H4" i="1" l="1"/>
</calcChain>
</file>

<file path=xl/sharedStrings.xml><?xml version="1.0" encoding="utf-8"?>
<sst xmlns="http://schemas.openxmlformats.org/spreadsheetml/2006/main" count="18" uniqueCount="18">
  <si>
    <t>szt</t>
  </si>
  <si>
    <t>24956000-0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</si>
  <si>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</si>
  <si>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</si>
  <si>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</si>
  <si>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</si>
  <si>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</si>
  <si>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</si>
  <si>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</si>
  <si>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</si>
  <si>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</si>
  <si>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</si>
  <si>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</si>
  <si>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</si>
  <si>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</si>
  <si>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t>Załącznik nr 24 do SWZ                    - załącznik nr 2 do umowy</t>
  </si>
  <si>
    <t>KALKULACJA CENOWA
Wymazówki z podłożem transportowym Amies bez węgla. Pakiet 23</t>
  </si>
  <si>
    <r>
      <t xml:space="preserve">Wymazówki z podłożem transportowym Amies bez węgla; </t>
    </r>
    <r>
      <rPr>
        <i/>
        <sz val="11"/>
        <color indexed="8"/>
        <rFont val="Tahoma"/>
        <family val="2"/>
        <charset val="238"/>
      </rPr>
      <t xml:space="preserve">
wyrób medyczny klasy IIa;termin ważności minimum 12 miesięcy licząc od daty dostawy; wymagania: sterylizowane radiacyjnie, aplikator plastikowy, wacik bawełniany lub wiskozowy, probówka plastikowa okrągłodenna, probówka powinna zawierać pola pozwalająceopisać próbkę oraz etykietę/nadruk z danymi: nazwa pożywki, nr serii, termin ważności; opakowanie jednostkowe: blistr papierowo-foliowy z umieszczonymi danymi o wyrobie (nazwa, seria, termin ważności); opakowanie zbiorcze z folii aluminiowej, wypełnioneazotem (zabezpieczenie wymazówek przed warunkami atmosferycznymi); każda dostarczona partia musi posiadać świadectwo kontroli jakości zawierające: nazwę podłoża, nazwę producenta, nr serii, termin ważności, potwierdzenie parametrów fizykochemicznych, sterylności, kontroli mikrobiologicznej szczepami wzorcowymi</t>
    </r>
    <r>
      <rPr>
        <i/>
        <sz val="11"/>
        <color indexed="55"/>
        <rFont val="Tahoma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</si>
</sst>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showGridLines="0" showZeros="0" tabSelected="1" workbookViewId="0">
      <pane ySplit="2" topLeftCell="A3" activePane="bottomLeft" state="frozen"/>
      <selection pane="bottomLeft" activeCell="F3" sqref="F3:G3"/>
    </sheetView>
  </sheetViews>
  <sheetFormatPr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33" customHeight="1" x14ac:dyDescent="0.2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15</v>
      </c>
      <c r="L1" s="16"/>
    </row>
    <row r="2" spans="1:12" ht="78.75" customHeight="1" x14ac:dyDescent="0.25">
      <c r="A2" s="3" t="s">
        <v>2</v>
      </c>
      <c r="B2" s="4" t="s">
        <v>3</v>
      </c>
      <c r="C2" s="3" t="s">
        <v>4</v>
      </c>
      <c r="D2" s="3" t="s">
        <v>5</v>
      </c>
      <c r="E2" s="3" t="s">
        <v>6</v>
      </c>
      <c r="F2" s="2" t="s">
        <v>7</v>
      </c>
      <c r="G2" s="3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</row>
    <row r="3" spans="1:12" ht="199.5" x14ac:dyDescent="0.25">
      <c r="A3" s="6">
        <v>1</v>
      </c>
      <c r="B3" s="13" t="s">
        <v>17</v>
      </c>
      <c r="C3" s="6" t="s">
        <v>0</v>
      </c>
      <c r="D3" s="6" t="s">
        <v>1</v>
      </c>
      <c r="E3" s="8">
        <v>20000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24.95" customHeight="1" x14ac:dyDescent="0.25">
      <c r="A4" s="17" t="s">
        <v>14</v>
      </c>
      <c r="B4" s="18"/>
      <c r="C4" s="18"/>
      <c r="D4" s="18"/>
      <c r="E4" s="18"/>
      <c r="F4" s="18"/>
      <c r="G4" s="19"/>
      <c r="H4" s="5">
        <f>SUM(H3:H3)</f>
        <v>0</v>
      </c>
      <c r="I4" s="5">
        <f>SUM(I3:I3)</f>
        <v>0</v>
      </c>
      <c r="J4" s="5">
        <f>SUM(J3:J3)</f>
        <v>0</v>
      </c>
      <c r="K4" s="20"/>
      <c r="L4" s="21"/>
    </row>
  </sheetData>
  <mergeCells count="4">
    <mergeCell ref="A1:J1"/>
    <mergeCell ref="K1:L1"/>
    <mergeCell ref="A4:G4"/>
    <mergeCell ref="K4:L4"/>
  </mergeCells>
  <dataValidations count="1">
    <dataValidation type="whole" allowBlank="1" showErrorMessage="1" errorTitle="Nieprawidłowa wartość VAT" error="Proszę wpisać wartość VAT z zakresu od 0 do 25 (proszę nie używać znaku %)" sqref="G3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Podłoża Pakiet 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dcterms:created xsi:type="dcterms:W3CDTF">2023-02-23T12:51:58Z</dcterms:created>
  <dcterms:modified xsi:type="dcterms:W3CDTF">2023-02-27T09:45:17Z</dcterms:modified>
</cp:coreProperties>
</file>