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mc:AlternateContent xmlns:mc="http://schemas.openxmlformats.org/markup-compatibility/2006">
    <mc:Choice Requires="x15">
      <x15ac:absPath xmlns:x15ac="http://schemas.microsoft.com/office/spreadsheetml/2010/11/ac" url="d:\AWEL\Desktop\"/>
    </mc:Choice>
  </mc:AlternateContent>
  <xr:revisionPtr revIDLastSave="0" documentId="13_ncr:1_{08D27423-FCB0-4DDC-A0B1-98C79478D170}" xr6:coauthVersionLast="47" xr6:coauthVersionMax="47" xr10:uidLastSave="{00000000-0000-0000-0000-000000000000}"/>
  <bookViews>
    <workbookView xWindow="-120" yWindow="-120" windowWidth="29040" windowHeight="15840" tabRatio="601" xr2:uid="{00000000-000D-0000-FFFF-FFFF00000000}"/>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 r:id="rId16"/>
  </externalReferences>
  <definedNames>
    <definedName name="_xlnm._FilterDatabase" localSheetId="0" hidden="1">wykaz_prac_legislacyjnych!$A$2:$J$892</definedName>
    <definedName name="Excel_BuiltIn__FilterDatabase__1">wykaz_prac_legislacyjnych!$A$1:$J$33</definedName>
    <definedName name="ezdSprawaZnak_1">wykaz_prac_legislacyjnych!#REF!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 authorId="0" shapeId="0" xr:uid="{00000000-0006-0000-0000-000001000000}">
      <text>
        <r>
          <rPr>
            <sz val="10"/>
            <rFont val="Arial"/>
            <family val="2"/>
            <charset val="238"/>
          </rPr>
          <t>MIN-PYJ:
 prosimy podać w formacie I, II, III, IV  kwartał 2019 r.  lub I, II półrocze 2019 r.</t>
        </r>
      </text>
    </comment>
    <comment ref="H1" authorId="0" shapeId="0" xr:uid="{00000000-0006-0000-0000-00000300000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<sst xmlns="http://schemas.openxmlformats.org/spreadsheetml/2006/main" count="7638" uniqueCount="4551">
  <si>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</si>
  <si>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</si>
  <si>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</si>
  <si>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</si>
  <si>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</si>
  <si>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</si>
  <si>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Etap realizacji</t>
  </si>
  <si>
    <t>Dane promulgacyjne</t>
  </si>
  <si>
    <t xml:space="preserve">Uwagi                                                                                                                   </t>
  </si>
  <si>
    <t>Departament Administracji Podatkowej</t>
  </si>
  <si>
    <t>Departament Systemu Podatkowego</t>
  </si>
  <si>
    <t>Departament Budżetu Państwa</t>
  </si>
  <si>
    <t>Departament Długu Publicznego</t>
  </si>
  <si>
    <t>Departament Finansów i Księgowości</t>
  </si>
  <si>
    <t>Biuro Logistyki</t>
  </si>
  <si>
    <t>etap projektowy</t>
  </si>
  <si>
    <t>Departament Wspierania Polityk Gospodarczych</t>
  </si>
  <si>
    <t>Departament Informacji Finansowej</t>
  </si>
  <si>
    <t xml:space="preserve">Dziedzic Piotr Dyrektor Departamentu
</t>
  </si>
  <si>
    <t>Departament Kontroli Celnej, Podatkowej i Kontroli Gier</t>
  </si>
  <si>
    <t>Departament Podatków Dochodowych</t>
  </si>
  <si>
    <t>Departament Podatku Akcyzowego</t>
  </si>
  <si>
    <t>Departament Podatku od Towarów i Usług</t>
  </si>
  <si>
    <t>Departament Ceł</t>
  </si>
  <si>
    <t>Departament Reformy Administracji Skarbowej</t>
  </si>
  <si>
    <t>Departament Rachunkowości i Rewizji Finansowej</t>
  </si>
  <si>
    <t>Departament Rozwoju Rynku Finansowego</t>
  </si>
  <si>
    <t xml:space="preserve">Przewalska Katarzyna  Dyrektor Departamentu
</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</si>
  <si>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</si>
  <si>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</si>
  <si>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</si>
  <si>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</si>
  <si>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</si>
  <si>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</si>
  <si>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</si>
  <si>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</si>
  <si>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</si>
  <si>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Departament Poboru Podatków</t>
  </si>
  <si>
    <t>uzgodnienia zewnętrzne</t>
  </si>
  <si>
    <t>Departament Zwalczania Przestępczości Ekonomicznej</t>
  </si>
  <si>
    <t>grudzień 2019 r.</t>
  </si>
  <si>
    <t xml:space="preserve">Komorowski Edward Zastępca Dyrektora Departamentu
</t>
  </si>
  <si>
    <t>ogłoszone</t>
  </si>
  <si>
    <t>Departament Współpracy Międzynarodowej</t>
  </si>
  <si>
    <t>uzgodnienia wewnętrzne</t>
  </si>
  <si>
    <t>Departament Organizacji i Wdrożeń</t>
  </si>
  <si>
    <t xml:space="preserve">Rutka Maria Dyrektor Departamentu
</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</si>
  <si>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</si>
  <si>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</si>
  <si>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</si>
  <si>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</si>
  <si>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</si>
  <si>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 xml:space="preserve">Makowski Zbigniew Zastępca Dyrektora Departamentu
</t>
  </si>
  <si>
    <t>I półrocze 2019 r.</t>
  </si>
  <si>
    <t>Wydanie przedmiotowego rozporządzenia pozwoli dostosować rozporządzenie wykonawcze do obowiązujących przepisów ustawy</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</si>
  <si>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</si>
  <si>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</si>
  <si>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</si>
  <si>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</si>
  <si>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Rozporządzenie Ministra Finansów w sprawie wzorów deklaracji dla podatku od towarów i usług</t>
  </si>
  <si>
    <t>Pietrasik Joanna Dyrektor Departamentu</t>
  </si>
  <si>
    <t>Departament Cen Transferowych i Wycen</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</si>
  <si>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</si>
  <si>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</si>
  <si>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</si>
  <si>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</si>
  <si>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</si>
  <si>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</si>
  <si>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</si>
  <si>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</si>
  <si>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</si>
  <si>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</si>
  <si>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</si>
  <si>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</si>
  <si>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</si>
  <si>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</si>
  <si>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 xml:space="preserve">Karbownik Beata  Zastępca Dyrektora Departamentu  </t>
  </si>
  <si>
    <t>Rozporządzenie Ministra Finansów zmieniające rozporządzenie w sprawie zwolnień wyrobów akcyzowych z obowiązku oznaczania znakami akcyzy</t>
  </si>
  <si>
    <t>III kwartał 2019 r.</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</si>
  <si>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</si>
  <si>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</si>
  <si>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</si>
  <si>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</si>
  <si>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</si>
  <si>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</si>
  <si>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</si>
  <si>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</si>
  <si>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</si>
  <si>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</si>
  <si>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</si>
  <si>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</si>
  <si>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</si>
  <si>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</si>
  <si>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</si>
  <si>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</si>
  <si>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</si>
  <si>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</si>
  <si>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</si>
  <si>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</si>
  <si>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</si>
  <si>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</si>
  <si>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</si>
  <si>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</si>
  <si>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</si>
  <si>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</si>
  <si>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</si>
  <si>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</si>
  <si>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</si>
  <si>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</si>
  <si>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</si>
  <si>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</si>
  <si>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</si>
  <si>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</si>
  <si>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</si>
  <si>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</si>
  <si>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</si>
  <si>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</si>
  <si>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</si>
  <si>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</si>
  <si>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</si>
  <si>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</si>
  <si>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</si>
  <si>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</si>
  <si>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</si>
  <si>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</si>
  <si>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</si>
  <si>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</si>
  <si>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</si>
  <si>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</si>
  <si>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</si>
  <si>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</si>
  <si>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</si>
  <si>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Etap projektowy</t>
  </si>
  <si>
    <t xml:space="preserve">Kuźniacki  Błażej Zastępca Dyrektora Departamentu
</t>
  </si>
  <si>
    <t>IV kwartał 2019</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</si>
  <si>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</si>
  <si>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</si>
  <si>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</si>
  <si>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</si>
  <si>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</si>
  <si>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</si>
  <si>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</si>
  <si>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</si>
  <si>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</si>
  <si>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</si>
  <si>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</si>
  <si>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</si>
  <si>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</si>
  <si>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</si>
  <si>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</si>
  <si>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</si>
  <si>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</si>
  <si>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</si>
  <si>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</si>
  <si>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</si>
  <si>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</si>
  <si>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</si>
  <si>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</si>
  <si>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</si>
  <si>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</si>
  <si>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</si>
  <si>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</si>
  <si>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</si>
  <si>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</si>
  <si>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</si>
  <si>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</si>
  <si>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</si>
  <si>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</si>
  <si>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</si>
  <si>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</si>
  <si>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</si>
  <si>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</si>
  <si>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</si>
  <si>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</si>
  <si>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</si>
  <si>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</si>
  <si>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</si>
  <si>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</si>
  <si>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</si>
  <si>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</si>
  <si>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</si>
  <si>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</si>
  <si>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</si>
  <si>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</si>
  <si>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</si>
  <si>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</si>
  <si>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</si>
  <si>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</si>
  <si>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</si>
  <si>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</si>
  <si>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</si>
  <si>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</si>
  <si>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</si>
  <si>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</si>
  <si>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</si>
  <si>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</si>
  <si>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</si>
  <si>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</si>
  <si>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</si>
  <si>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</si>
  <si>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</si>
  <si>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</si>
  <si>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</si>
  <si>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</si>
  <si>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</si>
  <si>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</si>
  <si>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</si>
  <si>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</si>
  <si>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</si>
  <si>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</si>
  <si>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</si>
  <si>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</si>
  <si>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</si>
  <si>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</si>
  <si>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</si>
  <si>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</si>
  <si>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</si>
  <si>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</si>
  <si>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</si>
  <si>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</si>
  <si>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</si>
  <si>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</si>
  <si>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</si>
  <si>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</si>
  <si>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</si>
  <si>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</si>
  <si>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</si>
  <si>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</si>
  <si>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</si>
  <si>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</si>
  <si>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</si>
  <si>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</si>
  <si>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</si>
  <si>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</si>
  <si>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</si>
  <si>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</si>
  <si>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</si>
  <si>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</si>
  <si>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</si>
  <si>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</si>
  <si>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</si>
  <si>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</si>
  <si>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</si>
  <si>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</si>
  <si>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</si>
  <si>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</si>
  <si>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</si>
  <si>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</si>
  <si>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</si>
  <si>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</si>
  <si>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</si>
  <si>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</si>
  <si>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</si>
  <si>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</si>
  <si>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</si>
  <si>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</si>
  <si>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</si>
  <si>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</si>
  <si>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</si>
  <si>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</si>
  <si>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</si>
  <si>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</si>
  <si>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</si>
  <si>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</si>
  <si>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</si>
  <si>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</si>
  <si>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</si>
  <si>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</si>
  <si>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</si>
  <si>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</si>
  <si>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</si>
  <si>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</si>
  <si>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</si>
  <si>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</si>
  <si>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</si>
  <si>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</si>
  <si>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</si>
  <si>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</si>
  <si>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</si>
  <si>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</si>
  <si>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</si>
  <si>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</si>
  <si>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</si>
  <si>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</si>
  <si>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</si>
  <si>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</si>
  <si>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</si>
  <si>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</si>
  <si>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</si>
  <si>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</si>
  <si>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</si>
  <si>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</si>
  <si>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</si>
  <si>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</si>
  <si>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</si>
  <si>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</si>
  <si>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</si>
  <si>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</si>
  <si>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</si>
  <si>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</si>
  <si>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</si>
  <si>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</si>
  <si>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</si>
  <si>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</si>
  <si>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</si>
  <si>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</si>
  <si>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</si>
  <si>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</si>
  <si>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</si>
  <si>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</si>
  <si>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</si>
  <si>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</si>
  <si>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</si>
  <si>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</si>
  <si>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</si>
  <si>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</si>
  <si>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</si>
  <si>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</si>
  <si>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</si>
  <si>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</si>
  <si>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</si>
  <si>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</si>
  <si>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</si>
  <si>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</si>
  <si>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</si>
  <si>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</si>
  <si>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</si>
  <si>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</si>
  <si>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</si>
  <si>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</si>
  <si>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</si>
  <si>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</si>
  <si>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</si>
  <si>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</si>
  <si>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</si>
  <si>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</si>
  <si>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</si>
  <si>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</si>
  <si>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</si>
  <si>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</si>
  <si>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</si>
  <si>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</si>
  <si>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</si>
  <si>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</si>
  <si>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</si>
  <si>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</si>
  <si>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</si>
  <si>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</si>
  <si>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</si>
  <si>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</si>
  <si>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</si>
  <si>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</si>
  <si>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</si>
  <si>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</si>
  <si>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</si>
  <si>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</si>
  <si>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</si>
  <si>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</si>
  <si>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</si>
  <si>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</si>
  <si>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</si>
  <si>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</si>
  <si>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</si>
  <si>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</si>
  <si>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</si>
  <si>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</si>
  <si>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</si>
  <si>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</si>
  <si>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</si>
  <si>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</si>
  <si>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</si>
  <si>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</si>
  <si>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</si>
  <si>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</si>
  <si>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</si>
  <si>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</si>
  <si>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</si>
  <si>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</si>
  <si>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</si>
  <si>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</si>
  <si>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</si>
  <si>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</si>
  <si>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</si>
  <si>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</si>
  <si>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</si>
  <si>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</si>
  <si>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</si>
  <si>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</si>
  <si>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</si>
  <si>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</si>
  <si>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</si>
  <si>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</si>
  <si>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</si>
  <si>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</si>
  <si>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</si>
  <si>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</si>
  <si>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</si>
  <si>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</si>
  <si>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</si>
  <si>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</si>
  <si>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</si>
  <si>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</si>
  <si>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</si>
  <si>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</si>
  <si>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</si>
  <si>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</si>
  <si>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</si>
  <si>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</si>
  <si>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</si>
  <si>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</si>
  <si>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</si>
  <si>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</si>
  <si>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</si>
  <si>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</si>
  <si>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</si>
  <si>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</si>
  <si>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</si>
  <si>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</si>
  <si>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</si>
  <si>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</si>
  <si>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</si>
  <si>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</si>
  <si>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</si>
  <si>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</si>
  <si>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</si>
  <si>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</si>
  <si>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</si>
  <si>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</si>
  <si>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</si>
  <si>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</si>
  <si>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</si>
  <si>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</si>
  <si>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</si>
  <si>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</si>
  <si>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</si>
  <si>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</si>
  <si>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</si>
  <si>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</si>
  <si>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</si>
  <si>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</si>
  <si>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</si>
  <si>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</si>
  <si>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</si>
  <si>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</si>
  <si>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</si>
  <si>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</si>
  <si>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</si>
  <si>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</si>
  <si>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</si>
  <si>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</si>
  <si>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</si>
  <si>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</si>
  <si>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</si>
  <si>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</si>
  <si>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</si>
  <si>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</si>
  <si>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</si>
  <si>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</si>
  <si>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</si>
  <si>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</si>
  <si>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</si>
  <si>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</si>
  <si>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</si>
  <si>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</si>
  <si>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</si>
  <si>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</si>
  <si>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</si>
  <si>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</si>
  <si>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</si>
  <si>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</si>
  <si>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</si>
  <si>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</si>
  <si>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</si>
  <si>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</si>
  <si>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</si>
  <si>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</si>
  <si>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</si>
  <si>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</si>
  <si>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</si>
  <si>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</si>
  <si>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</si>
  <si>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</si>
  <si>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</si>
  <si>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</si>
  <si>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</si>
  <si>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</si>
  <si>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</si>
  <si>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</si>
  <si>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</si>
  <si>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</si>
  <si>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</si>
  <si>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</si>
  <si>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</si>
  <si>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</si>
  <si>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</si>
  <si>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</si>
  <si>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</si>
  <si>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</si>
  <si>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</si>
  <si>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</si>
  <si>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</si>
  <si>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</si>
  <si>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</si>
  <si>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</si>
  <si>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</si>
  <si>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</si>
  <si>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</si>
  <si>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</si>
  <si>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</si>
  <si>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</si>
  <si>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</si>
  <si>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</si>
  <si>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</si>
  <si>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</si>
  <si>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</si>
  <si>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</si>
  <si>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</si>
  <si>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</si>
  <si>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</si>
  <si>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</si>
  <si>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</si>
  <si>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</si>
  <si>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</si>
  <si>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</si>
  <si>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</si>
  <si>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</si>
  <si>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</si>
  <si>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</si>
  <si>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</si>
  <si>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</si>
  <si>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</si>
  <si>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</si>
  <si>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</si>
  <si>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</si>
  <si>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</si>
  <si>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</si>
  <si>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</si>
  <si>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</si>
  <si>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</si>
  <si>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</si>
  <si>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</si>
  <si>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</si>
  <si>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</si>
  <si>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</si>
  <si>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</si>
  <si>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</si>
  <si>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</si>
  <si>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</si>
  <si>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</si>
  <si>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</si>
  <si>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</si>
  <si>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</si>
  <si>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</si>
  <si>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</si>
  <si>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</si>
  <si>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</si>
  <si>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</si>
  <si>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</si>
  <si>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</si>
  <si>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</si>
  <si>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</si>
  <si>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</si>
  <si>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</si>
  <si>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</si>
  <si>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</si>
  <si>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</si>
  <si>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</si>
  <si>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</si>
  <si>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</si>
  <si>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</si>
  <si>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</si>
  <si>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</si>
  <si>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</si>
  <si>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</si>
  <si>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</si>
  <si>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</si>
  <si>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</si>
  <si>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</si>
  <si>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</si>
  <si>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</si>
  <si>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</si>
  <si>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</si>
  <si>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</si>
  <si>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</si>
  <si>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</si>
  <si>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</si>
  <si>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</si>
  <si>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</si>
  <si>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</si>
  <si>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</si>
  <si>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</si>
  <si>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</si>
  <si>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</si>
  <si>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</si>
  <si>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</si>
  <si>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</si>
  <si>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</si>
  <si>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</si>
  <si>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</si>
  <si>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</si>
  <si>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</si>
  <si>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</si>
  <si>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</si>
  <si>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</si>
  <si>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</si>
  <si>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</si>
  <si>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</si>
  <si>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</si>
  <si>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</si>
  <si>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</si>
  <si>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</si>
  <si>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</si>
  <si>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</si>
  <si>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</si>
  <si>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</si>
  <si>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</si>
  <si>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</si>
  <si>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</si>
  <si>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</si>
  <si>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</si>
  <si>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</si>
  <si>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</si>
  <si>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</si>
  <si>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</si>
  <si>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</si>
  <si>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</si>
  <si>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</si>
  <si>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</si>
  <si>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</si>
  <si>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</si>
  <si>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</si>
  <si>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</si>
  <si>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</si>
  <si>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</si>
  <si>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</si>
  <si>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</si>
  <si>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</si>
  <si>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</si>
  <si>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</si>
  <si>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</si>
  <si>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</si>
  <si>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</si>
  <si>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</si>
  <si>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</si>
  <si>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</si>
  <si>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</si>
  <si>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</si>
  <si>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</si>
  <si>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</si>
  <si>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</si>
  <si>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</si>
  <si>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</si>
  <si>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</si>
  <si>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</si>
  <si>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</si>
  <si>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</si>
  <si>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</si>
  <si>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</si>
  <si>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</si>
  <si>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</si>
  <si>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</si>
  <si>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</si>
  <si>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</si>
  <si>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</si>
  <si>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</si>
  <si>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</si>
  <si>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</si>
  <si>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</si>
  <si>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</si>
  <si>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</si>
  <si>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</si>
  <si>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</si>
  <si>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</si>
  <si>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</si>
  <si>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</si>
  <si>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</si>
  <si>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</si>
  <si>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</si>
  <si>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</si>
  <si>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</si>
  <si>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</si>
  <si>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</si>
  <si>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</si>
  <si>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</si>
  <si>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</si>
  <si>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</si>
  <si>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</si>
  <si>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</si>
  <si>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</si>
  <si>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</si>
  <si>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</si>
  <si>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</si>
  <si>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</si>
  <si>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</si>
  <si>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</si>
  <si>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</si>
  <si>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</si>
  <si>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</si>
  <si>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</si>
  <si>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</si>
  <si>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</si>
  <si>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</si>
  <si>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</si>
  <si>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</si>
  <si>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</si>
  <si>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</si>
  <si>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</si>
  <si>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</si>
  <si>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</si>
  <si>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</si>
  <si>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</si>
  <si>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</si>
  <si>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</si>
  <si>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</si>
  <si>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</si>
  <si>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</si>
  <si>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</si>
  <si>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</si>
  <si>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</si>
  <si>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</si>
  <si>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</si>
  <si>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</si>
  <si>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</si>
  <si>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</si>
  <si>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</si>
  <si>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</si>
  <si>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</si>
  <si>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</si>
  <si>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</si>
  <si>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</si>
  <si>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</si>
  <si>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</si>
  <si>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</si>
  <si>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</si>
  <si>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</si>
  <si>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</si>
  <si>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Departament Organizacji Krajowej Administracji Skarbowej</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</si>
  <si>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</si>
  <si>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</si>
  <si>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</si>
  <si>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</si>
  <si>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</si>
  <si>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</si>
  <si>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</si>
  <si>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</si>
  <si>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</si>
  <si>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</si>
  <si>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</si>
  <si>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</si>
  <si>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</si>
  <si>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</si>
  <si>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</si>
  <si>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</si>
  <si>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</si>
  <si>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</si>
  <si>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</si>
  <si>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</si>
  <si>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</si>
  <si>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</si>
  <si>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</si>
  <si>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Rozporządzenie Ministra Finansów zmieniające rozporządzenie w sprawie zgłoszeń celnych</t>
  </si>
  <si>
    <t>dodano poz. 986, 987,988, zaktualizowano poz. 984, 893,983</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</si>
  <si>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</si>
  <si>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</si>
  <si>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</si>
  <si>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</si>
  <si>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</si>
  <si>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</si>
  <si>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</si>
  <si>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</si>
  <si>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</si>
  <si>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</si>
  <si>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</si>
  <si>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</si>
  <si>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dodano poz. 989,990</t>
  </si>
  <si>
    <t>dodano poz. 991,992,993</t>
  </si>
  <si>
    <t>Anna Kowalczyk - Markowska, Zastępca Dyrektora Departamentu Podatku Akcyzowego</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</si>
  <si>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</si>
  <si>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</si>
  <si>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</si>
  <si>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</si>
  <si>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</si>
  <si>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</si>
  <si>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</si>
  <si>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</si>
  <si>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</si>
  <si>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</si>
  <si>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</si>
  <si>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</si>
  <si>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</si>
  <si>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</si>
  <si>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</si>
  <si>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</si>
  <si>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</si>
  <si>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</si>
  <si>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</si>
  <si>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</si>
  <si>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</si>
  <si>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</si>
  <si>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</si>
  <si>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</si>
  <si>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dodano poz. 998</t>
  </si>
  <si>
    <t xml:space="preserve">Rozporządzenie Ministra Finansów w sprawie wzoru zarządzenia zabezpieczenia </t>
  </si>
  <si>
    <t>SP</t>
  </si>
  <si>
    <t>dodano poz. 999,1000,1001,1002</t>
  </si>
  <si>
    <t>Rozporządzenie Ministra Finansów w sprawie kas rejestrujących mających postać oprogramowania</t>
  </si>
  <si>
    <t>Dominik Kaczmarski Zastępca Dyrektora Departamentu SP</t>
  </si>
  <si>
    <t>aktualizacja pozycji 974</t>
  </si>
  <si>
    <t>Maria Rutka  Dyrektor Departamentu Podatku Akcyzowego</t>
  </si>
  <si>
    <t>1 listopada 2019 r.</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</si>
  <si>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</si>
  <si>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</si>
  <si>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</si>
  <si>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</si>
  <si>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</si>
  <si>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</si>
  <si>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</si>
  <si>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</si>
  <si>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</si>
  <si>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</si>
  <si>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Agnieszka Kaute</t>
  </si>
  <si>
    <t>Edward Komorowski, Dyrektor Departamentu Zwalczania Przestępczości Ekonomicznej</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</si>
  <si>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</si>
  <si>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</si>
  <si>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</si>
  <si>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</si>
  <si>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</si>
  <si>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</si>
  <si>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</si>
  <si>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</si>
  <si>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</si>
  <si>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</si>
  <si>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</si>
  <si>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</si>
  <si>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</si>
  <si>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</si>
  <si>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</si>
  <si>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</si>
  <si>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</si>
  <si>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</si>
  <si>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</si>
  <si>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</si>
  <si>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</si>
  <si>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</si>
  <si>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</si>
  <si>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</si>
  <si>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</si>
  <si>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dodano poz. 1014-1017</t>
  </si>
  <si>
    <t>dodano poz. 1018</t>
  </si>
  <si>
    <t>dodano poz. 1019,1020</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</si>
  <si>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</si>
  <si>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</si>
  <si>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</si>
  <si>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</si>
  <si>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</si>
  <si>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</si>
  <si>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</si>
  <si>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</si>
  <si>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</si>
  <si>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</si>
  <si>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</si>
  <si>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</si>
  <si>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</si>
  <si>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</si>
  <si>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</si>
  <si>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</si>
  <si>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</si>
  <si>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</si>
  <si>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</si>
  <si>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</si>
  <si>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</si>
  <si>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</si>
  <si>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</si>
  <si>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</si>
  <si>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</si>
  <si>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</si>
  <si>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</si>
  <si>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</si>
  <si>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</si>
  <si>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</si>
  <si>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</si>
  <si>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</si>
  <si>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</si>
  <si>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</si>
  <si>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</si>
  <si>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</si>
  <si>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</si>
  <si>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Błażej Kuźniacki Zastępca Dyrektora Departamentu DD</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</si>
  <si>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</si>
  <si>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</si>
  <si>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</si>
  <si>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</si>
  <si>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</si>
  <si>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</si>
  <si>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</si>
  <si>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</si>
  <si>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</si>
  <si>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</si>
  <si>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</si>
  <si>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</si>
  <si>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</si>
  <si>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</si>
  <si>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</si>
  <si>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</si>
  <si>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</si>
  <si>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</si>
  <si>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</si>
  <si>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</si>
  <si>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</si>
  <si>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</si>
  <si>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</si>
  <si>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</si>
  <si>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</si>
  <si>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</si>
  <si>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</si>
  <si>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</si>
  <si>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</si>
  <si>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</si>
  <si>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</si>
  <si>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</si>
  <si>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</si>
  <si>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</si>
  <si>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</si>
  <si>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</si>
  <si>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</si>
  <si>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</si>
  <si>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</si>
  <si>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</si>
  <si>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</si>
  <si>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</si>
  <si>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</si>
  <si>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</si>
  <si>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marzec 2020 r.</t>
  </si>
  <si>
    <t>dodano poz.1046,1047,</t>
  </si>
  <si>
    <t>dodano poz.1048, 1049</t>
  </si>
  <si>
    <t>dodano poz.1050</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</si>
  <si>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</si>
  <si>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</si>
  <si>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</si>
  <si>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</si>
  <si>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</si>
  <si>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</si>
  <si>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</si>
  <si>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nowelizacja ma charakter dostosowawczy do obowiązujących przepisów prawnych w zakresie postanowień przewidzianych w § 5 tego rozporządzenia.</t>
  </si>
  <si>
    <t>dostosowanie do obowiązujących przepisów prawa</t>
  </si>
  <si>
    <t>Małgorzata PRACKA-IDŹKOWSKA</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</si>
  <si>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</si>
  <si>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</si>
  <si>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</si>
  <si>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</si>
  <si>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</si>
  <si>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</si>
  <si>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</si>
  <si>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</si>
  <si>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</si>
  <si>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</si>
  <si>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</si>
  <si>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listopad 2020 r.</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</si>
  <si>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</si>
  <si>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</si>
  <si>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</si>
  <si>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</si>
  <si>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</si>
  <si>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</si>
  <si>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</si>
  <si>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</si>
  <si>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</si>
  <si>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</si>
  <si>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</si>
  <si>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</si>
  <si>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</si>
  <si>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</si>
  <si>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</si>
  <si>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</si>
  <si>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</si>
  <si>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</si>
  <si>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Projekt rozporządzenia Ministra Finansów zmieniającego rozporządzenie w sprawie informacji o cenach transferowych w zakresie podatku dochodowego od osób fizycznych</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</si>
  <si>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</si>
  <si>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</si>
  <si>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</si>
  <si>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</si>
  <si>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</si>
  <si>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</si>
  <si>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Rozporządzenia Ministra Finanasów w sprawie informacji podsumowującej o dokonanych wewnątrzwspólnotowych transakcjach i przemieszczeniach towarów w procedurze magazynu typu call-off stock</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</si>
  <si>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</si>
  <si>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</si>
  <si>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</si>
  <si>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czerwiec 2019 rok(sprawdzić)</t>
  </si>
  <si>
    <t>Projekt rozporządzenia Ministra Finansów zmieniającego rozporządzenie w sprawie dokumentacji cen transferowych w zakresie podatku dochodowego od osób prawnych</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</si>
  <si>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</si>
  <si>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</si>
  <si>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</si>
  <si>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Projekt rozporządzenia Ministra Finansów zmieniającego rozporządzenie w sprawie cen transferowych w zakresie podatku dochodowego od osób fizycznych</t>
  </si>
  <si>
    <t>Projekt rozporządzenia Ministra Finansów zmieniającego rozporządzenie w sprawie cen transferowych w zakresie podatku dochodowego od osób prawnych</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</si>
  <si>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</si>
  <si>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</si>
  <si>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</si>
  <si>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</si>
  <si>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</si>
  <si>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</si>
  <si>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</si>
  <si>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</si>
  <si>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</si>
  <si>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</si>
  <si>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</si>
  <si>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</si>
  <si>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</si>
  <si>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</si>
  <si>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</si>
  <si>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</si>
  <si>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</si>
  <si>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</si>
  <si>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</si>
  <si>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etap projektowy,</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</si>
  <si>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</si>
  <si>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</si>
  <si>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</si>
  <si>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</si>
  <si>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</si>
  <si>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</si>
  <si>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</si>
  <si>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</si>
  <si>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</si>
  <si>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</si>
  <si>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</si>
  <si>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</si>
  <si>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</si>
  <si>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</si>
  <si>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</si>
  <si>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</si>
  <si>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</si>
  <si>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</si>
  <si>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</si>
  <si>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</si>
  <si>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</si>
  <si>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</si>
  <si>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</si>
  <si>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</si>
  <si>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</si>
  <si>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</si>
  <si>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II kwartał 2020r.</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</si>
  <si>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</si>
  <si>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</si>
  <si>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</si>
  <si>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</si>
  <si>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</si>
  <si>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</si>
  <si>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</si>
  <si>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</si>
  <si>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</si>
  <si>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</si>
  <si>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</si>
  <si>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</si>
  <si>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</si>
  <si>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</si>
  <si>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</si>
  <si>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</si>
  <si>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</si>
  <si>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</si>
  <si>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</si>
  <si>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</si>
  <si>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</si>
  <si>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</si>
  <si>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</si>
  <si>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</si>
  <si>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</si>
  <si>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</si>
  <si>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</si>
  <si>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</si>
  <si>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</si>
  <si>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</si>
  <si>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</si>
  <si>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Projekt rozporządzenia  Ministra Finansów zmieniającego rozporządzenie w sprawie obowiązków sprawozdawczych w zakresie obrotu papierami wartościowymi emitowanymi przez Skarb Państwa</t>
  </si>
  <si>
    <t>Dawid Pachucki  Dyrektor Departamentu Długu Publicznego</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</si>
  <si>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</si>
  <si>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</si>
  <si>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</si>
  <si>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</si>
  <si>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</si>
  <si>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</si>
  <si>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</si>
  <si>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</si>
  <si>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</si>
  <si>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</si>
  <si>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</si>
  <si>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</si>
  <si>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</si>
  <si>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</si>
  <si>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</si>
  <si>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31.03.2020 r</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</si>
  <si>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</si>
  <si>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</si>
  <si>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</si>
  <si>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</si>
  <si>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</si>
  <si>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</si>
  <si>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</si>
  <si>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</si>
  <si>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</si>
  <si>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</si>
  <si>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</si>
  <si>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</si>
  <si>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</si>
  <si>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</si>
  <si>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</si>
  <si>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Dz. U. poz. 1614</t>
  </si>
  <si>
    <t>Dz. U. z 2020 r. poz. 2</t>
  </si>
  <si>
    <t>Dz.U. z 2019 r. poz. 2542</t>
  </si>
  <si>
    <t>opublikowany</t>
  </si>
  <si>
    <t>poz. 2509</t>
  </si>
  <si>
    <t>Dz.U. 2019 poz. 2474</t>
  </si>
  <si>
    <t>opublikowane w Dzienniku Ustaw 26 sierpnia 2019 r.</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</si>
  <si>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</si>
  <si>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</si>
  <si>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</si>
  <si>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</si>
  <si>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</si>
  <si>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</si>
  <si>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</si>
  <si>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</si>
  <si>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</si>
  <si>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</si>
  <si>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</si>
  <si>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</si>
  <si>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</si>
  <si>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</si>
  <si>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</si>
  <si>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</si>
  <si>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</si>
  <si>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</si>
  <si>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</si>
  <si>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</si>
  <si>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</si>
  <si>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</si>
  <si>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</si>
  <si>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</si>
  <si>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</si>
  <si>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</si>
  <si>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</si>
  <si>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</si>
  <si>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</si>
  <si>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</si>
  <si>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</si>
  <si>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</si>
  <si>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</si>
  <si>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</si>
  <si>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</si>
  <si>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</si>
  <si>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</si>
  <si>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</si>
  <si>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</si>
  <si>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</si>
  <si>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</si>
  <si>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</si>
  <si>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</si>
  <si>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</si>
  <si>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</si>
  <si>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</si>
  <si>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</si>
  <si>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</si>
  <si>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</si>
  <si>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</si>
  <si>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</si>
  <si>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</si>
  <si>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</si>
  <si>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Agnieszka Stachniak Zastepca Dyrektora Departamentu</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</si>
  <si>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</si>
  <si>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</si>
  <si>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</si>
  <si>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</si>
  <si>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</si>
  <si>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</si>
  <si>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</si>
  <si>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</si>
  <si>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</si>
  <si>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</si>
  <si>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</si>
  <si>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 xml:space="preserve">Pan Paweł Selera
Dyrektor Departamentu Podatku od Towarów i Usług
</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</si>
  <si>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</si>
  <si>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</si>
  <si>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</si>
  <si>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</si>
  <si>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</si>
  <si>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</si>
  <si>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</si>
  <si>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</si>
  <si>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</si>
  <si>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</si>
  <si>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</si>
  <si>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</si>
  <si>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</si>
  <si>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</si>
  <si>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</si>
  <si>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</si>
  <si>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</si>
  <si>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</si>
  <si>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</si>
  <si>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</si>
  <si>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</si>
  <si>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</si>
  <si>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</si>
  <si>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</si>
  <si>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</si>
  <si>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Projekt rozporządzenia Ministra Finansów zmieniające rozporządzenie w sprawie kryteriów i sposobu przeprowadzania badania i oceny nadzorczej w bankach</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</si>
  <si>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</si>
  <si>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</si>
  <si>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</si>
  <si>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</si>
  <si>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</si>
  <si>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</si>
  <si>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</si>
  <si>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</si>
  <si>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</si>
  <si>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</si>
  <si>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</si>
  <si>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</si>
  <si>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</si>
  <si>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</si>
  <si>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</si>
  <si>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</si>
  <si>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</si>
  <si>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</si>
  <si>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</si>
  <si>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</si>
  <si>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</si>
  <si>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</si>
  <si>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</si>
  <si>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</si>
  <si>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</si>
  <si>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</si>
  <si>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</si>
  <si>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</si>
  <si>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</si>
  <si>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</si>
  <si>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</si>
  <si>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</si>
  <si>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</si>
  <si>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</si>
  <si>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</si>
  <si>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</si>
  <si>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</si>
  <si>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</si>
  <si>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</si>
  <si>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</si>
  <si>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</si>
  <si>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</si>
  <si>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</si>
  <si>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</si>
  <si>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</si>
  <si>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</si>
  <si>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</si>
  <si>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</si>
  <si>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</si>
  <si>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</si>
  <si>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</si>
  <si>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</si>
  <si>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</si>
  <si>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</si>
  <si>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</si>
  <si>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</si>
  <si>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</si>
  <si>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</si>
  <si>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</si>
  <si>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</si>
  <si>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</si>
  <si>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</si>
  <si>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</si>
  <si>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</si>
  <si>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</si>
  <si>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</si>
  <si>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</si>
  <si>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</si>
  <si>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</si>
  <si>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</si>
  <si>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</si>
  <si>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</si>
  <si>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</si>
  <si>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</si>
  <si>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</si>
  <si>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</si>
  <si>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</si>
  <si>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</si>
  <si>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</si>
  <si>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</si>
  <si>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</si>
  <si>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</si>
  <si>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</si>
  <si>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</si>
  <si>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</si>
  <si>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</si>
  <si>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</si>
  <si>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</si>
  <si>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</si>
  <si>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czerwiec 2020 r.</t>
  </si>
  <si>
    <t>III kwartał 2020</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</si>
  <si>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</si>
  <si>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</si>
  <si>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</si>
  <si>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</si>
  <si>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</si>
  <si>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</si>
  <si>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</si>
  <si>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</si>
  <si>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</si>
  <si>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</si>
  <si>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</si>
  <si>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</si>
  <si>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</si>
  <si>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</si>
  <si>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</si>
  <si>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</si>
  <si>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</si>
  <si>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</si>
  <si>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</si>
  <si>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</si>
  <si>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</si>
  <si>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Mając na uwadze panujący w Polsce stan epidemii w projekcie rozporządzenia zaproponowano odroczenie (w ustalonym zakresie) stosowania art. 26 ust 2e ustawy o podatku dochodowym od osób prawnych do końca roku 2020.</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</si>
  <si>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</si>
  <si>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</si>
  <si>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</si>
  <si>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</si>
  <si>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</si>
  <si>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</si>
  <si>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</si>
  <si>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</si>
  <si>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</si>
  <si>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</si>
  <si>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</si>
  <si>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</si>
  <si>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</si>
  <si>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</si>
  <si>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</si>
  <si>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</si>
  <si>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</si>
  <si>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opublikowane w Dzienniku Ustaw</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</si>
  <si>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</si>
  <si>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</si>
  <si>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</si>
  <si>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</si>
  <si>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</si>
  <si>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</si>
  <si>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maj 2020 r.</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</si>
  <si>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</si>
  <si>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</si>
  <si>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</si>
  <si>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PA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</si>
  <si>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</si>
  <si>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</si>
  <si>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</si>
  <si>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</si>
  <si>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</si>
  <si>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</si>
  <si>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IV kwartał 2020r.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</si>
  <si>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</si>
  <si>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</si>
  <si>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</si>
  <si>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</si>
  <si>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</si>
  <si>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</si>
  <si>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</si>
  <si>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</si>
  <si>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</si>
  <si>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</si>
  <si>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</si>
  <si>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</si>
  <si>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</si>
  <si>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</si>
  <si>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</si>
  <si>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</si>
  <si>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</si>
  <si>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</si>
  <si>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</si>
  <si>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</si>
  <si>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</si>
  <si>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</si>
  <si>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 xml:space="preserve">Projekt zostanie uzgodniony z NBP z uwagi na obowiązek wynikający z art. 199 ust. 4 ustawy o finansach publicznych.
</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</si>
  <si>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</si>
  <si>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</si>
  <si>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</si>
  <si>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</si>
  <si>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</si>
  <si>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</si>
  <si>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</si>
  <si>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</si>
  <si>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</si>
  <si>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</si>
  <si>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</si>
  <si>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</si>
  <si>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</si>
  <si>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</si>
  <si>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</si>
  <si>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</si>
  <si>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</si>
  <si>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</si>
  <si>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</si>
  <si>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</si>
  <si>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</si>
  <si>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I kwartał 2021 r.</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</si>
  <si>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</si>
  <si>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</si>
  <si>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</si>
  <si>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</si>
  <si>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</si>
  <si>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</si>
  <si>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</si>
  <si>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</si>
  <si>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</si>
  <si>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</si>
  <si>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</si>
  <si>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</si>
  <si>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</si>
  <si>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Dz. U. poz. 922</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</si>
  <si>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</si>
  <si>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</si>
  <si>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</si>
  <si>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</si>
  <si>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</si>
  <si>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</si>
  <si>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</si>
  <si>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</si>
  <si>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</si>
  <si>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</si>
  <si>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</si>
  <si>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</si>
  <si>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</si>
  <si>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</si>
  <si>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</si>
  <si>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</si>
  <si>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</si>
  <si>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</si>
  <si>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</si>
  <si>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</si>
  <si>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</si>
  <si>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</si>
  <si>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</si>
  <si>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</si>
  <si>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</si>
  <si>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</si>
  <si>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</si>
  <si>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</si>
  <si>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</si>
  <si>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</si>
  <si>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</si>
  <si>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</si>
  <si>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</si>
  <si>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</si>
  <si>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</si>
  <si>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</si>
  <si>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</si>
  <si>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</si>
  <si>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</si>
  <si>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</si>
  <si>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</si>
  <si>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</si>
  <si>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</si>
  <si>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</si>
  <si>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</si>
  <si>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</si>
  <si>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Dz. U. poz. 1127</t>
  </si>
  <si>
    <t>Marek Wiewióra Dyrektor Departamentu ST</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</si>
  <si>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</si>
  <si>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</si>
  <si>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</si>
  <si>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</si>
  <si>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</si>
  <si>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</si>
  <si>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</si>
  <si>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</si>
  <si>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</si>
  <si>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 xml:space="preserve">IV kwartał 2020 r.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</si>
  <si>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</si>
  <si>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</si>
  <si>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</si>
  <si>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</si>
  <si>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</si>
  <si>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</si>
  <si>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</si>
  <si>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</si>
  <si>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</si>
  <si>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</si>
  <si>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</si>
  <si>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</si>
  <si>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</si>
  <si>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</si>
  <si>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Rozporządzenie Ministra Finansów w sprawie upoważnienia organu Krajowej Administracji Skarbowej do przekazywania 1% podatku na rzecz organizacji pożytku publicznego</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</si>
  <si>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</si>
  <si>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</si>
  <si>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Dz. U. z 2020 r. poz. 1323</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</si>
  <si>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</si>
  <si>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</si>
  <si>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</si>
  <si>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</si>
  <si>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</si>
  <si>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</si>
  <si>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</si>
  <si>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</si>
  <si>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</si>
  <si>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</si>
  <si>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</si>
  <si>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</si>
  <si>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</si>
  <si>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</si>
  <si>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luty 2021 r.</t>
  </si>
  <si>
    <t>Wydanie przedmiotowego rozporządzenia umożliwi ustalenie na 2021 r. norm szacunkowych dochodu z działów specjalnych produkcji rolnej.</t>
  </si>
  <si>
    <t>II półrocze 2020 r.</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</si>
  <si>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</si>
  <si>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</si>
  <si>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</si>
  <si>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15 listopada 2020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</si>
  <si>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</si>
  <si>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</si>
  <si>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</si>
  <si>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</si>
  <si>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</si>
  <si>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</si>
  <si>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</si>
  <si>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</si>
  <si>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</si>
  <si>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</si>
  <si>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</si>
  <si>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</si>
  <si>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</si>
  <si>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</si>
  <si>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</si>
  <si>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</si>
  <si>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</si>
  <si>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</si>
  <si>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</si>
  <si>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</si>
  <si>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</si>
  <si>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</si>
  <si>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</si>
  <si>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</si>
  <si>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</si>
  <si>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</si>
  <si>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</si>
  <si>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</si>
  <si>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</si>
  <si>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31.09.2020 r.r.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</si>
  <si>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</si>
  <si>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</si>
  <si>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</si>
  <si>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</si>
  <si>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</si>
  <si>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</si>
  <si>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</si>
  <si>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</si>
  <si>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marzec 2021 r.</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</si>
  <si>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</si>
  <si>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</si>
  <si>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</si>
  <si>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</si>
  <si>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</si>
  <si>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</si>
  <si>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</si>
  <si>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</si>
  <si>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</si>
  <si>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</si>
  <si>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</si>
  <si>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</si>
  <si>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</si>
  <si>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</si>
  <si>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</si>
  <si>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</si>
  <si>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</si>
  <si>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Monika Cackowska-Kiwior, główny specjalista</t>
  </si>
  <si>
    <t xml:space="preserve">Rozporządzenie Ministra Finansów zmieniające rozporządzenie w sprawie niektórych podatników i płatników, w odniesieniu do których zadania są wykonywane przez naczelnika urzędu skarbowego innego niż właściwy miejscowo 
</t>
  </si>
  <si>
    <t>Dominik Brodziak - Zastępca Dyrektora  Departamentu Organizacji i Współpracy Międzynarodowej KAS</t>
  </si>
  <si>
    <t>Departament Organizacji i Współpracy Międzynarodowej Krajowej Administracji Skarbowej</t>
  </si>
  <si>
    <t>Dominik Brodziak - Zastępca Dyrektora  Departamentu Organizacji i Współpracy Międzynarodowej Krajowej Administracji Skarbowej</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</si>
  <si>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</si>
  <si>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</si>
  <si>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</si>
  <si>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</si>
  <si>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</si>
  <si>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</si>
  <si>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</si>
  <si>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</si>
  <si>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</si>
  <si>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</si>
  <si>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</si>
  <si>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</si>
  <si>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</si>
  <si>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</si>
  <si>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</si>
  <si>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</si>
  <si>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</si>
  <si>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</si>
  <si>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</si>
  <si>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</si>
  <si>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</si>
  <si>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</si>
  <si>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</si>
  <si>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</si>
  <si>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</si>
  <si>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</si>
  <si>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</si>
  <si>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</si>
  <si>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</si>
  <si>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</si>
  <si>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</si>
  <si>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</si>
  <si>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</si>
  <si>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</si>
  <si>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</si>
  <si>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</si>
  <si>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</si>
  <si>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</si>
  <si>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</si>
  <si>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</si>
  <si>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</si>
  <si>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</si>
  <si>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</si>
  <si>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</si>
  <si>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</si>
  <si>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</si>
  <si>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</si>
  <si>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</si>
  <si>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</si>
  <si>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</si>
  <si>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</si>
  <si>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</si>
  <si>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</si>
  <si>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</si>
  <si>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</si>
  <si>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</si>
  <si>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</si>
  <si>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</si>
  <si>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</si>
  <si>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</si>
  <si>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styczeń 2021r.</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</si>
  <si>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</si>
  <si>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</si>
  <si>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</si>
  <si>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</si>
  <si>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</si>
  <si>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</si>
  <si>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</si>
  <si>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</si>
  <si>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</si>
  <si>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</si>
  <si>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</si>
  <si>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</si>
  <si>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</si>
  <si>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</si>
  <si>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</si>
  <si>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</si>
  <si>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</si>
  <si>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</si>
  <si>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</si>
  <si>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</si>
  <si>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</si>
  <si>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</si>
  <si>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</si>
  <si>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</si>
  <si>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</si>
  <si>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</si>
  <si>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</si>
  <si>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</si>
  <si>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</si>
  <si>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</si>
  <si>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</si>
  <si>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</si>
  <si>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</si>
  <si>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</si>
  <si>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</si>
  <si>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</si>
  <si>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</si>
  <si>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</si>
  <si>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</si>
  <si>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</si>
  <si>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</si>
  <si>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</si>
  <si>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</si>
  <si>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</si>
  <si>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</si>
  <si>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</si>
  <si>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</si>
  <si>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</si>
  <si>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</si>
  <si>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</si>
  <si>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</si>
  <si>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</si>
  <si>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</si>
  <si>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</si>
  <si>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</si>
  <si>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</si>
  <si>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</si>
  <si>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</si>
  <si>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1 lipca 2021 r.</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</si>
  <si>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</si>
  <si>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</si>
  <si>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</si>
  <si>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</si>
  <si>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</si>
  <si>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</si>
  <si>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</si>
  <si>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</si>
  <si>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</si>
  <si>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</si>
  <si>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</si>
  <si>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</si>
  <si>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</si>
  <si>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</si>
  <si>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</si>
  <si>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</si>
  <si>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</si>
  <si>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</si>
  <si>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</si>
  <si>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</si>
  <si>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</si>
  <si>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</si>
  <si>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</si>
  <si>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</si>
  <si>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Sekretarz Stanu Sebastian Skuza</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</si>
  <si>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</si>
  <si>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</si>
  <si>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</si>
  <si>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</si>
  <si>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</si>
  <si>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</si>
  <si>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</si>
  <si>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</si>
  <si>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</si>
  <si>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</si>
  <si>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</si>
  <si>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</si>
  <si>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</si>
  <si>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</si>
  <si>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</si>
  <si>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</si>
  <si>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</si>
  <si>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</si>
  <si>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</si>
  <si>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Rozporządzenie Ministra Finansów, Funduszy i Polityki Regionalnej  zmieniające rozporządzenie w sprawie zwolnień od podatku akcyzowego</t>
  </si>
  <si>
    <t>Dz. U. poz. 2054</t>
  </si>
  <si>
    <t>rozporządzenie z dnia 19 listopada 2020 r.</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</si>
  <si>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</si>
  <si>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</si>
  <si>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</si>
  <si>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</si>
  <si>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</si>
  <si>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</si>
  <si>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</si>
  <si>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</si>
  <si>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</si>
  <si>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</si>
  <si>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</si>
  <si>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</si>
  <si>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</si>
  <si>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</si>
  <si>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</si>
  <si>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</si>
  <si>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</si>
  <si>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</si>
  <si>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</si>
  <si>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</si>
  <si>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</si>
  <si>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</si>
  <si>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</si>
  <si>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</si>
  <si>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</si>
  <si>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</si>
  <si>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</si>
  <si>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</si>
  <si>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</si>
  <si>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</si>
  <si>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</si>
  <si>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</si>
  <si>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Maja Kowalewska Zastępca Dyrektora Departamentu</t>
  </si>
  <si>
    <t>Dz. U. z 2020 r. poz. 2102</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</si>
  <si>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</si>
  <si>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</si>
  <si>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</si>
  <si>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</si>
  <si>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</si>
  <si>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</si>
  <si>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</si>
  <si>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</si>
  <si>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</si>
  <si>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</si>
  <si>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</si>
  <si>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</si>
  <si>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</si>
  <si>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</si>
  <si>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</si>
  <si>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</si>
  <si>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</si>
  <si>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</si>
  <si>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</si>
  <si>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</si>
  <si>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</si>
  <si>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</si>
  <si>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</si>
  <si>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</si>
  <si>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</si>
  <si>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</si>
  <si>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</si>
  <si>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 xml:space="preserve">Paulina Borowińska </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</si>
  <si>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</si>
  <si>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</si>
  <si>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</si>
  <si>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</si>
  <si>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</si>
  <si>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</si>
  <si>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</si>
  <si>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</si>
  <si>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</si>
  <si>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</si>
  <si>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</si>
  <si>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</si>
  <si>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</si>
  <si>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</si>
  <si>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</si>
  <si>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</si>
  <si>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</si>
  <si>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</si>
  <si>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</si>
  <si>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</si>
  <si>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</si>
  <si>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</si>
  <si>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</si>
  <si>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</si>
  <si>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</si>
  <si>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</si>
  <si>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</si>
  <si>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</si>
  <si>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</si>
  <si>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</si>
  <si>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</si>
  <si>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</si>
  <si>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</si>
  <si>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</si>
  <si>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</si>
  <si>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</si>
  <si>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</si>
  <si>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</si>
  <si>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</si>
  <si>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</si>
  <si>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</si>
  <si>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</si>
  <si>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</si>
  <si>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t>https://dziennikustaw.gov.pl/DU/rok/2020/pozycja/229</t>
  </si>
  <si>
    <t>Dziennik Ustaw 2019 r. poz. 1853</t>
  </si>
  <si>
    <t>https://dziennikustaw.gov.pl/DU/rok/2019/pozycja/2515</t>
  </si>
  <si>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</si>
  <si>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</si>
  <si>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</si>
  <si>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</si>
  <si>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</si>
  <si>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</si>
  <si>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</si>
  <si>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</si>
  <si>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</si>
  <si>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</si>
  <si>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</si>
  <si>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</si>
  <si>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</si>
  <si>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</si>
  <si>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</si>
  <si>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</si>
  <si>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</si>
  <si>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</si>
  <si>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</si>
  <si>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</si>
  <si>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</si>
  <si>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</si>
  <si>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</si>
  <si>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</si>
  <si>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</si>
  <si>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</si>
  <si>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</si>
  <si>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</si>
  <si>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</si>
  <si>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</si>
  <si>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</si>
  <si>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</si>
  <si>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</si>
  <si>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</si>
  <si>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</si>
  <si>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</si>
  <si>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</si>
  <si>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</si>
  <si>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</si>
  <si>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</si>
  <si>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</si>
  <si>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</si>
  <si>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</si>
  <si>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</si>
  <si>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</si>
  <si>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</si>
  <si>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</si>
  <si>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</si>
  <si>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</si>
  <si>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</si>
  <si>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</si>
  <si>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</si>
  <si>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</si>
  <si>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</si>
  <si>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</si>
  <si>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</si>
  <si>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</si>
  <si>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</si>
  <si>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</si>
  <si>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</si>
  <si>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</si>
  <si>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</si>
  <si>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</si>
  <si>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</si>
  <si>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</si>
  <si>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</si>
  <si>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</si>
  <si>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</si>
  <si>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</si>
  <si>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</si>
  <si>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</si>
  <si>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</si>
  <si>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</si>
  <si>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</si>
  <si>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</si>
  <si>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</si>
  <si>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</si>
  <si>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</si>
  <si>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</si>
  <si>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</si>
  <si>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</si>
  <si>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</si>
  <si>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</si>
  <si>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</si>
  <si>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</si>
  <si>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</si>
  <si>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</si>
  <si>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</si>
  <si>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</si>
  <si>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</si>
  <si>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</si>
  <si>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</si>
  <si>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</si>
  <si>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</si>
  <si>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</si>
  <si>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</si>
  <si>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</si>
  <si>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</si>
  <si>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</si>
  <si>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</si>
  <si>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</si>
  <si>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</si>
  <si>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</si>
  <si>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</si>
  <si>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</si>
  <si>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</si>
  <si>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</si>
  <si>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</si>
  <si>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</si>
  <si>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</si>
  <si>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</si>
  <si>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</si>
  <si>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</si>
  <si>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</si>
  <si>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</si>
  <si>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</si>
  <si>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</si>
  <si>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</si>
  <si>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</si>
  <si>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</si>
  <si>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</si>
  <si>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</si>
  <si>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</si>
  <si>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</si>
  <si>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</si>
  <si>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</si>
  <si>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</si>
  <si>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</si>
  <si>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</si>
  <si>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</si>
  <si>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</si>
  <si>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</si>
  <si>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</si>
  <si>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</si>
  <si>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</si>
  <si>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</si>
  <si>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Rozporządzenie wejdzie w życie z dniem następującym po dniu ogłoszenia</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</si>
  <si>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</si>
  <si>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</si>
  <si>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</si>
  <si>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</si>
  <si>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</si>
  <si>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</si>
  <si>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</si>
  <si>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</si>
  <si>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1 stycznia 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</si>
  <si>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</si>
  <si>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</si>
  <si>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</si>
  <si>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</si>
  <si>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</si>
  <si>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</si>
  <si>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</si>
  <si>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</si>
  <si>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</si>
  <si>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</si>
  <si>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</si>
  <si>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</si>
  <si>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</si>
  <si>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</si>
  <si>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</si>
  <si>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</si>
  <si>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</si>
  <si>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</si>
  <si>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</si>
  <si>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</si>
  <si>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</si>
  <si>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</si>
  <si>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</si>
  <si>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</si>
  <si>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</si>
  <si>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</si>
  <si>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</si>
  <si>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</si>
  <si>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</si>
  <si>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</si>
  <si>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</si>
  <si>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</si>
  <si>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</si>
  <si>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</si>
  <si>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</si>
  <si>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</si>
  <si>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</si>
  <si>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</si>
  <si>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</si>
  <si>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</si>
  <si>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</si>
  <si>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</si>
  <si>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</si>
  <si>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</si>
  <si>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</si>
  <si>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</si>
  <si>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</si>
  <si>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</si>
  <si>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</si>
  <si>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</si>
  <si>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</si>
  <si>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</si>
  <si>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</si>
  <si>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</si>
  <si>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</si>
  <si>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</si>
  <si>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</si>
  <si>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</si>
  <si>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</si>
  <si>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</si>
  <si>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</si>
  <si>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</si>
  <si>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</si>
  <si>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</si>
  <si>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</si>
  <si>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</si>
  <si>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</si>
  <si>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</si>
  <si>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</si>
  <si>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</si>
  <si>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</si>
  <si>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</si>
  <si>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</si>
  <si>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</si>
  <si>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</si>
  <si>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</si>
  <si>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</si>
  <si>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</si>
  <si>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</si>
  <si>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</si>
  <si>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</si>
  <si>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</si>
  <si>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</si>
  <si>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</si>
  <si>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</si>
  <si>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</si>
  <si>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</si>
  <si>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</si>
  <si>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</si>
  <si>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</si>
  <si>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</si>
  <si>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</si>
  <si>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</si>
  <si>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</si>
  <si>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</si>
  <si>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</si>
  <si>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</si>
  <si>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</si>
  <si>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</si>
  <si>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</si>
  <si>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</si>
  <si>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</si>
  <si>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</si>
  <si>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</si>
  <si>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</si>
  <si>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</si>
  <si>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</si>
  <si>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</si>
  <si>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</si>
  <si>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</si>
  <si>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</si>
  <si>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</si>
  <si>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</si>
  <si>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</si>
  <si>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</si>
  <si>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</si>
  <si>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</si>
  <si>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</si>
  <si>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</si>
  <si>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</si>
  <si>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</si>
  <si>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</si>
  <si>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Dz. U. z 2021 r. poz. 342</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</si>
  <si>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</si>
  <si>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</si>
  <si>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</si>
  <si>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</si>
  <si>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</si>
  <si>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</si>
  <si>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</si>
  <si>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</si>
  <si>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</si>
  <si>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</si>
  <si>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</si>
  <si>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</si>
  <si>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</si>
  <si>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</si>
  <si>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</si>
  <si>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</si>
  <si>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</si>
  <si>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</si>
  <si>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</si>
  <si>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</si>
  <si>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</si>
  <si>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</si>
  <si>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</si>
  <si>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</si>
  <si>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</si>
  <si>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</si>
  <si>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</si>
  <si>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</si>
  <si>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</si>
  <si>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</si>
  <si>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</si>
  <si>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</si>
  <si>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</si>
  <si>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</si>
  <si>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</si>
  <si>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</si>
  <si>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</si>
  <si>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</si>
  <si>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</si>
  <si>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</si>
  <si>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</si>
  <si>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</si>
  <si>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</si>
  <si>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</si>
  <si>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</si>
  <si>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</si>
  <si>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</si>
  <si>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</si>
  <si>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</si>
  <si>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</si>
  <si>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</si>
  <si>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</si>
  <si>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</si>
  <si>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</si>
  <si>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</si>
  <si>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</si>
  <si>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</si>
  <si>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</si>
  <si>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</si>
  <si>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</si>
  <si>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</si>
  <si>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</si>
  <si>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</si>
  <si>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</si>
  <si>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</si>
  <si>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</si>
  <si>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</si>
  <si>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</si>
  <si>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</si>
  <si>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</si>
  <si>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</si>
  <si>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</si>
  <si>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</si>
  <si>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</si>
  <si>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</si>
  <si>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</si>
  <si>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</si>
  <si>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</si>
  <si>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</si>
  <si>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</si>
  <si>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</si>
  <si>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</si>
  <si>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</si>
  <si>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</si>
  <si>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</si>
  <si>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</si>
  <si>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</si>
  <si>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</si>
  <si>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</si>
  <si>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</si>
  <si>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</si>
  <si>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</si>
  <si>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</si>
  <si>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</si>
  <si>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</si>
  <si>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</si>
  <si>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</si>
  <si>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</si>
  <si>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</si>
  <si>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</si>
  <si>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</si>
  <si>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</si>
  <si>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</si>
  <si>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</si>
  <si>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</si>
  <si>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</si>
  <si>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</si>
  <si>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</si>
  <si>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</si>
  <si>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</si>
  <si>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</si>
  <si>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</si>
  <si>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</si>
  <si>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</si>
  <si>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</si>
  <si>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</si>
  <si>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</si>
  <si>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</si>
  <si>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</si>
  <si>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</si>
  <si>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</si>
  <si>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</si>
  <si>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</si>
  <si>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</si>
  <si>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</si>
  <si>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</si>
  <si>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</si>
  <si>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</si>
  <si>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</si>
  <si>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</si>
  <si>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</si>
  <si>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</si>
  <si>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</si>
  <si>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</si>
  <si>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</si>
  <si>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</si>
  <si>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</si>
  <si>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</si>
  <si>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</si>
  <si>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</si>
  <si>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</si>
  <si>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</si>
  <si>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</si>
  <si>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</si>
  <si>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</si>
  <si>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</si>
  <si>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</si>
  <si>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</si>
  <si>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</si>
  <si>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</si>
  <si>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</si>
  <si>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</si>
  <si>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</si>
  <si>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maj 2021 r.</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</si>
  <si>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</si>
  <si>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</si>
  <si>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</si>
  <si>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</si>
  <si>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</si>
  <si>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</si>
  <si>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</si>
  <si>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</si>
  <si>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</si>
  <si>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</si>
  <si>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</si>
  <si>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</si>
  <si>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</si>
  <si>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Dz. U. poz. 29</t>
  </si>
  <si>
    <t>Dz. U. poz. 2368</t>
  </si>
  <si>
    <t>Dz. U. poz. 340</t>
  </si>
  <si>
    <t>Dz. U. poz. 572</t>
  </si>
  <si>
    <t>Dz. U. poz. 649</t>
  </si>
  <si>
    <t>Dz. U. poz. 454</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</si>
  <si>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</si>
  <si>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</si>
  <si>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</si>
  <si>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</si>
  <si>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</si>
  <si>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</si>
  <si>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</si>
  <si>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</si>
  <si>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</si>
  <si>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</si>
  <si>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</si>
  <si>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</si>
  <si>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</si>
  <si>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</si>
  <si>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</si>
  <si>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</si>
  <si>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</si>
  <si>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</si>
  <si>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</si>
  <si>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</si>
  <si>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</si>
  <si>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</si>
  <si>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</si>
  <si>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</si>
  <si>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</si>
  <si>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</si>
  <si>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</si>
  <si>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</si>
  <si>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</si>
  <si>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</si>
  <si>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</si>
  <si>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</si>
  <si>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</si>
  <si>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</si>
  <si>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</si>
  <si>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</si>
  <si>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</si>
  <si>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</si>
  <si>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</si>
  <si>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</si>
  <si>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</si>
  <si>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</si>
  <si>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</si>
  <si>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</si>
  <si>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</si>
  <si>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</si>
  <si>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</si>
  <si>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</si>
  <si>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</si>
  <si>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</si>
  <si>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</si>
  <si>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</si>
  <si>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</si>
  <si>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</si>
  <si>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</si>
  <si>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</si>
  <si>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</si>
  <si>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</si>
  <si>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</si>
  <si>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</si>
  <si>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</si>
  <si>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</si>
  <si>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</si>
  <si>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</si>
  <si>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</si>
  <si>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</si>
  <si>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</si>
  <si>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</si>
  <si>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</si>
  <si>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</si>
  <si>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</si>
  <si>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</si>
  <si>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</si>
  <si>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listopad 2021 r.</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</si>
  <si>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</si>
  <si>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</si>
  <si>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</si>
  <si>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</si>
  <si>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</si>
  <si>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</si>
  <si>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</si>
  <si>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</si>
  <si>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</si>
  <si>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 xml:space="preserve">Projekt przewiduje przedłużenie możliwości udzielania pomocy de minimis w formie gwarancji BGK 
w zakresie POIR, do końca sześciomiesięcznego okresu po upływie okresu stosowania rozporządzenia Komisji, czyli do 30 czerwca 2024 r. 
</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</si>
  <si>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</si>
  <si>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</si>
  <si>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</si>
  <si>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Dz. U. z 2021 r. poz. 841</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</si>
  <si>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</si>
  <si>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</si>
  <si>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</si>
  <si>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</si>
  <si>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Dz. U. 2021 r. poz. poz. 851</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</si>
  <si>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</si>
  <si>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</si>
  <si>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</si>
  <si>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</si>
  <si>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</si>
  <si>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</si>
  <si>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</si>
  <si>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</si>
  <si>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</si>
  <si>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Uzgodnienia zewnętrzne</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</si>
  <si>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</si>
  <si>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</si>
  <si>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</si>
  <si>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</si>
  <si>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</si>
  <si>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</si>
  <si>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</si>
  <si>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2021 r.</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</si>
  <si>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</si>
  <si>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</si>
  <si>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</si>
  <si>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</si>
  <si>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</si>
  <si>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</si>
  <si>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</si>
  <si>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</si>
  <si>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</si>
  <si>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</si>
  <si>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</si>
  <si>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</si>
  <si>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</si>
  <si>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</si>
  <si>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</si>
  <si>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</si>
  <si>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</si>
  <si>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</si>
  <si>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</si>
  <si>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</si>
  <si>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</si>
  <si>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</si>
  <si>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</si>
  <si>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</si>
  <si>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</si>
  <si>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</si>
  <si>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</si>
  <si>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</si>
  <si>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</si>
  <si>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</si>
  <si>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</si>
  <si>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</si>
  <si>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</si>
  <si>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</si>
  <si>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</si>
  <si>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</si>
  <si>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</si>
  <si>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</si>
  <si>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</si>
  <si>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</si>
  <si>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</si>
  <si>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</si>
  <si>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</si>
  <si>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</si>
  <si>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</si>
  <si>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</si>
  <si>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</si>
  <si>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</si>
  <si>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</si>
  <si>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</si>
  <si>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</si>
  <si>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Dz. U. poz. 1187</t>
  </si>
  <si>
    <t>Dz. U. poz. 1184</t>
  </si>
  <si>
    <t>Dz. U. 2021 r. poz. poz. 1120.</t>
  </si>
  <si>
    <t>Dz. U.  z 2021r. poz. 1099</t>
  </si>
  <si>
    <t>Dz. U. z 2021r. poz. 1103</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</si>
  <si>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</si>
  <si>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</si>
  <si>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</si>
  <si>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</si>
  <si>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</si>
  <si>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</si>
  <si>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</si>
  <si>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</si>
  <si>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</si>
  <si>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</si>
  <si>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</si>
  <si>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</si>
  <si>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</si>
  <si>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Aniela Prokurat</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</si>
  <si>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</si>
  <si>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</si>
  <si>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</si>
  <si>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</si>
  <si>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</si>
  <si>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</si>
  <si>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</si>
  <si>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</si>
  <si>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</si>
  <si>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</si>
  <si>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</si>
  <si>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</si>
  <si>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</si>
  <si>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</si>
  <si>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</si>
  <si>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</si>
  <si>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</si>
  <si>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</si>
  <si>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</si>
  <si>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</si>
  <si>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</si>
  <si>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</si>
  <si>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</si>
  <si>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</si>
  <si>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</si>
  <si>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</si>
  <si>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</si>
  <si>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</si>
  <si>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</si>
  <si>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</si>
  <si>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</si>
  <si>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</si>
  <si>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</si>
  <si>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</si>
  <si>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</si>
  <si>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Dz. U. 2021 r. poz. 1404
https://www.dziennikustaw.gov.pl/DU/2021/1404</t>
  </si>
  <si>
    <t>Jarosław Niezgoda, Zastępca Dyrektora</t>
  </si>
  <si>
    <t>I kwartał 2022 r.</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</si>
  <si>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</si>
  <si>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</si>
  <si>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</si>
  <si>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</si>
  <si>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</si>
  <si>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</si>
  <si>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</si>
  <si>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</si>
  <si>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Dz. U. z 2021 r. poz. 1498</t>
  </si>
  <si>
    <t>Rozporządzenie Ministra Finansów, Funduszy i Polityki Regionalnej w sprawie wymagań dotyczących planowania lokalizacji salonów gier na automatach na terenie gminy</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</si>
  <si>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</si>
  <si>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</si>
  <si>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</si>
  <si>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Departartament Zwalczania Przestępczości Ekonomicznej</t>
  </si>
  <si>
    <t>Dz. U. z  2021r. Poz. 1497</t>
  </si>
  <si>
    <t>Dz. U. z 2021r. poz. 1406</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</si>
  <si>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</si>
  <si>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</si>
  <si>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</si>
  <si>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</si>
  <si>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</si>
  <si>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</si>
  <si>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</si>
  <si>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</si>
  <si>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</si>
  <si>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</si>
  <si>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</si>
  <si>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</si>
  <si>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</si>
  <si>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</si>
  <si>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</si>
  <si>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</si>
  <si>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</si>
  <si>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</si>
  <si>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</si>
  <si>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</si>
  <si>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</si>
  <si>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</si>
  <si>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</si>
  <si>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</si>
  <si>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</si>
  <si>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</si>
  <si>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</si>
  <si>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</si>
  <si>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</si>
  <si>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</si>
  <si>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</si>
  <si>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</si>
  <si>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</si>
  <si>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</si>
  <si>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 xml:space="preserve">     30 grudnia 2021 r.</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</si>
  <si>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</si>
  <si>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</si>
  <si>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</si>
  <si>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</si>
  <si>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</si>
  <si>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</si>
  <si>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</si>
  <si>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</si>
  <si>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</si>
  <si>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</si>
  <si>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</si>
  <si>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</si>
  <si>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</si>
  <si>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</si>
  <si>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</si>
  <si>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</si>
  <si>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</si>
  <si>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</si>
  <si>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</si>
  <si>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</si>
  <si>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</si>
  <si>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</si>
  <si>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</si>
  <si>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</si>
  <si>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</si>
  <si>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</si>
  <si>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</si>
  <si>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</si>
  <si>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</si>
  <si>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</si>
  <si>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</si>
  <si>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</si>
  <si>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</si>
  <si>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</si>
  <si>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</si>
  <si>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 xml:space="preserve">Projekt rozporządzenia Ministra Finansów zmieniającego rozporządzenie w sprawie ewidencji i innych dokumentacji dotyczących wyrobów akcyzowych i znaków akcyzy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</si>
  <si>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</si>
  <si>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</si>
  <si>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</si>
  <si>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</si>
  <si>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</si>
  <si>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</si>
  <si>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</si>
  <si>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</si>
  <si>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</si>
  <si>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</si>
  <si>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</si>
  <si>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</si>
  <si>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</si>
  <si>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</si>
  <si>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</si>
  <si>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</si>
  <si>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</si>
  <si>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</si>
  <si>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</si>
  <si>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</si>
  <si>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</si>
  <si>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</si>
  <si>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</si>
  <si>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</si>
  <si>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</si>
  <si>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</si>
  <si>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</si>
  <si>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</si>
  <si>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</si>
  <si>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Dz. U. z 2021 r. poz. 2040</t>
  </si>
  <si>
    <t>po uzgodnieniach wewnętrznych</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</si>
  <si>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</si>
  <si>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</si>
  <si>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</si>
  <si>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</si>
  <si>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</si>
  <si>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</si>
  <si>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</si>
  <si>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</si>
  <si>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</si>
  <si>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</si>
  <si>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</si>
  <si>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</si>
  <si>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</si>
  <si>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</si>
  <si>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</si>
  <si>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</si>
  <si>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</si>
  <si>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</si>
  <si>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czerwiec 2022 r.</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</si>
  <si>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</si>
  <si>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</si>
  <si>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</si>
  <si>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</si>
  <si>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</si>
  <si>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</si>
  <si>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lipiec 2022 r.</t>
  </si>
  <si>
    <t>Minister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</si>
  <si>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</si>
  <si>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</si>
  <si>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</si>
  <si>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</si>
  <si>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</si>
  <si>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</si>
  <si>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</si>
  <si>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</si>
  <si>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</si>
  <si>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</si>
  <si>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</si>
  <si>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</si>
  <si>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</si>
  <si>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</si>
  <si>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</si>
  <si>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</si>
  <si>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</si>
  <si>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</si>
  <si>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</si>
  <si>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</si>
  <si>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</si>
  <si>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</si>
  <si>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</si>
  <si>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</si>
  <si>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</si>
  <si>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</si>
  <si>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</si>
  <si>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</si>
  <si>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</si>
  <si>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</si>
  <si>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</si>
  <si>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</si>
  <si>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</si>
  <si>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</si>
  <si>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</si>
  <si>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</si>
  <si>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</si>
  <si>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</si>
  <si>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</si>
  <si>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</si>
  <si>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</si>
  <si>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</si>
  <si>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</si>
  <si>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</si>
  <si>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</si>
  <si>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</si>
  <si>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</si>
  <si>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</si>
  <si>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</si>
  <si>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</si>
  <si>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</si>
  <si>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</si>
  <si>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DD</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</si>
  <si>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</si>
  <si>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</si>
  <si>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</si>
  <si>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</si>
  <si>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</si>
  <si>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</si>
  <si>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</si>
  <si>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</si>
  <si>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</si>
  <si>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</si>
  <si>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 xml:space="preserve">Projekt rozporządzenia Ministra Finansów w sprawie wzoru oświadczenia o uznaniu przez jednostkę samorządu terytorialnego zasadności zwrotu do budżetu państwa nienależnej kwoty części oświatowej subwencji ogólnej </t>
  </si>
  <si>
    <t>Grudzień 2021 r.</t>
  </si>
  <si>
    <t>31.12 2021r.</t>
  </si>
  <si>
    <t>Pan Jakub Jankowski, zastępca Dyrektora Departamentu DD</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</si>
  <si>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</si>
  <si>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</si>
  <si>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</si>
  <si>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</si>
  <si>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</si>
  <si>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</si>
  <si>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</si>
  <si>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</si>
  <si>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</si>
  <si>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</si>
  <si>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</si>
  <si>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</si>
  <si>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</si>
  <si>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</si>
  <si>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</si>
  <si>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</si>
  <si>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</si>
  <si>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</si>
  <si>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</si>
  <si>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</si>
  <si>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</si>
  <si>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</si>
  <si>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Tobiasz Szczęsny Główny Specjalista PT2</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</si>
  <si>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</si>
  <si>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</si>
  <si>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</si>
  <si>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</si>
  <si>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koniec stycznia 2022 r.</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</si>
  <si>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</si>
  <si>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</si>
  <si>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</si>
  <si>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</si>
  <si>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</si>
  <si>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</si>
  <si>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</si>
  <si>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</si>
  <si>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</si>
  <si>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</si>
  <si>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</si>
  <si>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I kwartał 2022r.</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</si>
  <si>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</si>
  <si>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</si>
  <si>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</si>
  <si>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</si>
  <si>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</si>
  <si>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</si>
  <si>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</si>
  <si>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</si>
  <si>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</si>
  <si>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</si>
  <si>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</si>
  <si>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</si>
  <si>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</si>
  <si>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</si>
  <si>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</si>
  <si>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</si>
  <si>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</si>
  <si>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</si>
  <si>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</si>
  <si>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</si>
  <si>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</si>
  <si>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</si>
  <si>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</si>
  <si>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</si>
  <si>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</si>
  <si>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</si>
  <si>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</si>
  <si>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</si>
  <si>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</si>
  <si>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</si>
  <si>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</si>
  <si>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</si>
  <si>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</si>
  <si>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</si>
  <si>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</si>
  <si>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</si>
  <si>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</si>
  <si>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</si>
  <si>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</si>
  <si>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</si>
  <si>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</si>
  <si>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</si>
  <si>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</si>
  <si>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</si>
  <si>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</si>
  <si>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</si>
  <si>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</si>
  <si>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</si>
  <si>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</si>
  <si>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</si>
  <si>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</si>
  <si>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</si>
  <si>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</si>
  <si>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</si>
  <si>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Maria Rutka, Dyrektor Departamentu Podatku Akcyzowego i Podatku od Gier</t>
  </si>
  <si>
    <t>Rozporządzenie powinno zostać wydane w marcu 2022 r.</t>
  </si>
  <si>
    <t>Departament Podatku Akcyzowego i Podatku od Gier</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</si>
  <si>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</si>
  <si>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</si>
  <si>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</si>
  <si>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</si>
  <si>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</si>
  <si>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</si>
  <si>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</si>
  <si>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</si>
  <si>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</si>
  <si>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</si>
  <si>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</si>
  <si>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</si>
  <si>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</si>
  <si>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</si>
  <si>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</si>
  <si>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</si>
  <si>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</si>
  <si>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</si>
  <si>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</si>
  <si>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</si>
  <si>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</si>
  <si>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</si>
  <si>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</si>
  <si>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</si>
  <si>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</si>
  <si>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 xml:space="preserve">Aneta Zachariasz Zastępca Dyrektora Departamentu </t>
  </si>
  <si>
    <t>Dz.U. poz. 2436</t>
  </si>
  <si>
    <t>marzec 2022 r.</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</si>
  <si>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</si>
  <si>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</si>
  <si>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</si>
  <si>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</si>
  <si>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</si>
  <si>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</si>
  <si>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</si>
  <si>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</si>
  <si>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</si>
  <si>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Dz. U. z 2021 r. poz. 2315</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</si>
  <si>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</si>
  <si>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</si>
  <si>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Joanna Dzienisiewicz - główny specjalista</t>
  </si>
  <si>
    <t>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</si>
  <si>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</si>
  <si>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</si>
  <si>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</si>
  <si>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</si>
  <si>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</si>
  <si>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</si>
  <si>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</si>
  <si>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</si>
  <si>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</si>
  <si>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</si>
  <si>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</si>
  <si>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</si>
  <si>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</si>
  <si>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</si>
  <si>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</si>
  <si>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</si>
  <si>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</si>
  <si>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</si>
  <si>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</si>
  <si>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</si>
  <si>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</si>
  <si>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</si>
  <si>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</si>
  <si>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</si>
  <si>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</si>
  <si>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</si>
  <si>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</si>
  <si>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</si>
  <si>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</si>
  <si>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</si>
  <si>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</si>
  <si>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</si>
  <si>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</si>
  <si>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</si>
  <si>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</si>
  <si>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kwiecień 2022 r.</t>
  </si>
  <si>
    <t xml:space="preserve">marzec 2022 r.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</si>
  <si>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</si>
  <si>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</si>
  <si>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</si>
  <si>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</si>
  <si>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</si>
  <si>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</si>
  <si>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</si>
  <si>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Projekt rozporządzenia Ministra Finansów w sprawie przeprowadzania rachunku zabezpieczenia listów zastawnych oraz testu równowagi pokrycia i testu płynności</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</si>
  <si>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</si>
  <si>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</si>
  <si>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</si>
  <si>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</si>
  <si>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</si>
  <si>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</si>
  <si>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</si>
  <si>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</si>
  <si>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</si>
  <si>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</si>
  <si>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</si>
  <si>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</si>
  <si>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</si>
  <si>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</si>
  <si>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</si>
  <si>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</si>
  <si>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</si>
  <si>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</si>
  <si>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</si>
  <si>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</si>
  <si>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</si>
  <si>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</si>
  <si>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</si>
  <si>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</si>
  <si>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</si>
  <si>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</si>
  <si>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</si>
  <si>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</si>
  <si>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</si>
  <si>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</si>
  <si>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</si>
  <si>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</si>
  <si>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</si>
  <si>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</si>
  <si>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</si>
  <si>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</si>
  <si>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</si>
  <si>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</si>
  <si>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</si>
  <si>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</si>
  <si>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</si>
  <si>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</si>
  <si>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</si>
  <si>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</si>
  <si>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</si>
  <si>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</si>
  <si>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</si>
  <si>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</si>
  <si>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</si>
  <si>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</si>
  <si>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</si>
  <si>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</si>
  <si>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</si>
  <si>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</si>
  <si>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</si>
  <si>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</si>
  <si>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</si>
  <si>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</si>
  <si>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</si>
  <si>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</si>
  <si>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</si>
  <si>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</si>
  <si>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Marcin Lachowicz Dyrektor Departamentu</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</si>
  <si>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</si>
  <si>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</si>
  <si>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</si>
  <si>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</si>
  <si>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</si>
  <si>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</si>
  <si>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IV kwartał 2022r</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</si>
  <si>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</si>
  <si>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</si>
  <si>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</si>
  <si>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</si>
  <si>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</si>
  <si>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</si>
  <si>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</si>
  <si>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</si>
  <si>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</si>
  <si>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</si>
  <si>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Departament PT</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</si>
  <si>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</si>
  <si>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</si>
  <si>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</si>
  <si>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</si>
  <si>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</si>
  <si>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</si>
  <si>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</si>
  <si>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</si>
  <si>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</si>
  <si>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</si>
  <si>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</si>
  <si>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</si>
  <si>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</si>
  <si>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</si>
  <si>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</si>
  <si>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</si>
  <si>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</si>
  <si>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</si>
  <si>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</si>
  <si>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</si>
  <si>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</si>
  <si>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</si>
  <si>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</si>
  <si>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</si>
  <si>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</si>
  <si>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</si>
  <si>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</si>
  <si>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</si>
  <si>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</si>
  <si>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</si>
  <si>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</si>
  <si>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</si>
  <si>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</si>
  <si>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</si>
  <si>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</si>
  <si>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</si>
  <si>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</si>
  <si>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</si>
  <si>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</si>
  <si>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</si>
  <si>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</si>
  <si>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</si>
  <si>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</si>
  <si>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</si>
  <si>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</si>
  <si>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</si>
  <si>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Wydział Zwolnień i Zabezpieczeń Akcyzowych Departamentu Podatku Akcyzowego i Podatku od Gier</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</si>
  <si>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</si>
  <si>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</si>
  <si>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</si>
  <si>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</si>
  <si>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</si>
  <si>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</si>
  <si>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</si>
  <si>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</si>
  <si>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grudzień 2022 r.</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</si>
  <si>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</si>
  <si>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</si>
  <si>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</si>
  <si>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Rozporządzenie w sprawie zmiany rozporządzenia w sprawie przedłużenia terminów wykonania niektórych obowiązków w zakresie podatku dochodowego od osób prawnych</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</si>
  <si>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</si>
  <si>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</si>
  <si>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</si>
  <si>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</si>
  <si>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</si>
  <si>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</si>
  <si>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Maria Rutka Dyrektor Departamentu Podatku Akcyzowego i Podatku od Gier</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</si>
  <si>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</si>
  <si>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</si>
  <si>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</si>
  <si>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</si>
  <si>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</si>
  <si>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</si>
  <si>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</si>
  <si>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Departament Podatkow Dochodowych</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</si>
  <si>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</si>
  <si>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</si>
  <si>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</si>
  <si>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</si>
  <si>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</si>
  <si>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</si>
  <si>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</si>
  <si>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</si>
  <si>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</si>
  <si>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</si>
  <si>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</si>
  <si>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</si>
  <si>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IV kwartał 2022 r.</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</si>
  <si>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</si>
  <si>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</si>
  <si>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</si>
  <si>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</si>
  <si>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</si>
  <si>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</si>
  <si>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</si>
  <si>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</si>
  <si>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</si>
  <si>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</si>
  <si>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</si>
  <si>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</si>
  <si>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</si>
  <si>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</si>
  <si>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</si>
  <si>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</si>
  <si>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</si>
  <si>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</si>
  <si>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</si>
  <si>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</si>
  <si>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</si>
  <si>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</si>
  <si>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</si>
  <si>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</si>
  <si>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</si>
  <si>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</si>
  <si>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</si>
  <si>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Dz. U. z 2022 r. poz. 1380</t>
  </si>
  <si>
    <t>Dz. U. poz. 1252</t>
  </si>
  <si>
    <t>Dz. U. z 2022 r. poz. 1393</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</si>
  <si>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</si>
  <si>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</si>
  <si>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</si>
  <si>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</si>
  <si>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Dz.U z 2022 r. poz. 1412</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</si>
  <si>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</si>
  <si>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</si>
  <si>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</si>
  <si>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</si>
  <si>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</si>
  <si>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</si>
  <si>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</si>
  <si>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</si>
  <si>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</si>
  <si>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</si>
  <si>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</si>
  <si>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</si>
  <si>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</si>
  <si>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</si>
  <si>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</si>
  <si>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</si>
  <si>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</si>
  <si>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 xml:space="preserve">Projekt rozporządzenia Ministra Rozwoju i Finansów z dnia 22 lutego 2017 r. w sprawie właściwości urzędów skarbowych i izb administracji skarbowej w zakresie podatku od gier (Dz.U. z 2017 r. poz. 370).  </t>
  </si>
  <si>
    <t>Projekt rozporządzenia zmieniające rozporządzenie w sprawie środków skażających alkohol etylowy</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</si>
  <si>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</si>
  <si>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</si>
  <si>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</si>
  <si>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</si>
  <si>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</si>
  <si>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</si>
  <si>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</si>
  <si>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</si>
  <si>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</si>
  <si>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</si>
  <si>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 xml:space="preserve">Projekt rozporządzenia Ministra Finansów  zmieniającego rozporządzenie w sprawie wzorów deklaracji podatkowych  w sprawie podatku akcyzowego oraz deklaracji w sprawie przedpłaty podatku akcyzowego </t>
  </si>
  <si>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</si>
  <si>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</si>
  <si>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</si>
  <si>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</si>
  <si>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</si>
  <si>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</si>
  <si>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</si>
  <si>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</si>
  <si>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</si>
  <si>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IV kwartał 2022</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</si>
  <si>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</si>
  <si>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</si>
  <si>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</si>
  <si>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</si>
  <si>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</si>
  <si>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</si>
  <si>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</si>
  <si>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</si>
  <si>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</si>
  <si>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</si>
  <si>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</si>
  <si>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</si>
  <si>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</si>
  <si>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</si>
  <si>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</si>
  <si>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</si>
  <si>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</si>
  <si>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</si>
  <si>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</si>
  <si>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</si>
  <si>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</si>
  <si>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</si>
  <si>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</si>
  <si>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</si>
  <si>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</si>
  <si>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</si>
  <si>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</si>
  <si>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</si>
  <si>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</si>
  <si>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</si>
  <si>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</si>
  <si>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</si>
  <si>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t>Rozporządzenie Ministra Finansów w sprawie udostępniania komornikom sądowym informacji objętych tajemnicą skarbową</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</si>
  <si>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</si>
  <si>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</si>
  <si>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</si>
  <si>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</si>
  <si>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</si>
  <si>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</si>
  <si>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Dołączony do projektu 575</t>
  </si>
  <si>
    <t>projekt dołączony do projektu 575. Połączony projekt został opublikowany w dniu 15 lipca 2022 r., Dz. U. 1496</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</si>
  <si>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</si>
  <si>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</si>
  <si>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</si>
  <si>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</si>
  <si>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</si>
  <si>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</si>
  <si>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</si>
  <si>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</si>
  <si>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</si>
  <si>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</si>
  <si>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</si>
  <si>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 xml:space="preserve">Projekt rozporządzenia określa nowy wzór wniosku o wydanie interpretacji ogólnej.                                               </t>
  </si>
  <si>
    <t xml:space="preserve">Projekt rozporządzenia określa nowy wzór wniosku o wydanie interpretacji indywidualnej. </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</si>
  <si>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</si>
  <si>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</si>
  <si>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Dz. U. 1875</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</si>
  <si>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</si>
  <si>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</si>
  <si>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</si>
  <si>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</si>
  <si>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</si>
  <si>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 xml:space="preserve">IX 2022 r. </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</si>
  <si>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</si>
  <si>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</si>
  <si>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</si>
  <si>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</si>
  <si>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</si>
  <si>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</si>
  <si>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</si>
  <si>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Celem projektowanego rozporządzenia jest eliminacja niespójności czy wątpliwości interpretacyjnych, poprzez propozycje doprecyzowania lub uspójnienia z innymi przepisami w zakresie rachunkowości bądź uzupełnienie przepisów.</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</si>
  <si>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</si>
  <si>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</si>
  <si>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</si>
  <si>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</si>
  <si>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IV kwartał 2022 r. </t>
  </si>
  <si>
    <t>Dz. U. z 2022 r  poz. 1381</t>
  </si>
  <si>
    <t>Dz. U. z 2022 r  poz. 1382</t>
  </si>
  <si>
    <t>Dz. U. z 2022 r. poz. 1453</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</si>
  <si>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</si>
  <si>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</si>
  <si>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</si>
  <si>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</si>
  <si>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</si>
  <si>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</si>
  <si>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 xml:space="preserve">Rozporządzenie Ministra Finansów zmieniające rozporządzenie w sprawie udzielania przez Bank Gospodarstwa Krajowego pomocy de minimis w formie gwarancji spłaty kredytów (dalej "rozporządzenie zmieniające").
</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</si>
  <si>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</si>
  <si>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</si>
  <si>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Dz. U. z 2022 r. poz. 1994</t>
  </si>
  <si>
    <t>październik 2022 r.</t>
  </si>
  <si>
    <t>Rozporządzenie Ministra Finansów zmieniające rozporzadzenie w sprawie sprawozdawczości budżetowej.</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</si>
  <si>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</si>
  <si>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</si>
  <si>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 xml:space="preserve">Rozporządzenie Ministra Finansów zmieniające rozporządzenie w sprawie sposobu przesyłania deklaracji i podań oraz rodzajów podpisu elektronicznego, którymi powinny być opatrzone
</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</si>
  <si>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</si>
  <si>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</si>
  <si>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Projekt rozporządzenia Ministra Finansów
zmieniającego rozporządzenie w sprawie urzędów celno-skarbowych, w których może być dokonywany wywóz, przywóz i tranzyt towarów o znaczeniu strategicznym</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</si>
  <si>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</si>
  <si>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</si>
  <si>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</si>
  <si>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</si>
  <si>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</si>
  <si>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</si>
  <si>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</si>
  <si>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</si>
  <si>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</si>
  <si>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</si>
  <si>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Wojciech Nasiłowski - Dyrektor  Departamentu Organizacji i Współpracy Międzynarodowej KAS</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</si>
  <si>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</si>
  <si>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</si>
  <si>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</si>
  <si>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</si>
  <si>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</si>
  <si>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</si>
  <si>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</si>
  <si>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</si>
  <si>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</si>
  <si>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IV kw.22</t>
  </si>
  <si>
    <t>Projekt ozporządzenia zmieniające rozporządzenie w sprawie zwolnień od podatku akcyzowego</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</si>
  <si>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</si>
  <si>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</si>
  <si>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 xml:space="preserve">XI 2022 r. </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</si>
  <si>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</si>
  <si>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</si>
  <si>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</si>
  <si>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</si>
  <si>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</si>
  <si>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</si>
  <si>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 xml:space="preserve">Projekt rozporządzenia Ministra Finansów zmieniające rozporządzenie w sprawie zwolnień wyrobów akcyzowych z obowiązku oznaczania znakami akcyzy </t>
  </si>
  <si>
    <t>Dz. U. z 2022 r. poz. 2084</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</si>
  <si>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</si>
  <si>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</si>
  <si>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</si>
  <si>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W terminie umożliwiającym wejście w życie rozporządzenia  z dniem 13 lutego 2023 r., </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</si>
  <si>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</si>
  <si>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</si>
  <si>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</si>
  <si>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I kwartał 2023</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</si>
  <si>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</si>
  <si>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</si>
  <si>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</si>
  <si>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</si>
  <si>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</si>
  <si>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 xml:space="preserve"> opublikowany</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</si>
  <si>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</si>
  <si>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</si>
  <si>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</si>
  <si>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Agnieszka Icińska-Cieślak, główny specjalista Departament DNK</t>
  </si>
  <si>
    <t>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</si>
  <si>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</si>
  <si>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</si>
  <si>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</si>
  <si>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</si>
  <si>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</si>
  <si>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</si>
  <si>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</si>
  <si>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</si>
  <si>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</si>
  <si>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</si>
  <si>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</si>
  <si>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</si>
  <si>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</si>
  <si>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</si>
  <si>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</si>
  <si>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</si>
  <si>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</si>
  <si>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</si>
  <si>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</si>
  <si>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Jarosław Szatański
Dyrektor
Departamentu Podatków Dochodowych</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</si>
  <si>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</si>
  <si>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</si>
  <si>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</si>
  <si>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 xml:space="preserve">wrzesień 2023 r. </t>
  </si>
  <si>
    <t>wrzesień 2023 r.</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</si>
  <si>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</si>
  <si>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</si>
  <si>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</si>
  <si>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</si>
  <si>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</si>
  <si>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</si>
  <si>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Artur Gostomski - Dyrektor Departamentu Kluczowych Podmiotów</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</si>
  <si>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</si>
  <si>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</si>
  <si>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</si>
  <si>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Bartosz Zbaraszczuk  Sekretarz Stanu, Szef Krajowej Administracji Skarbowej </t>
  </si>
  <si>
    <t xml:space="preserve">Departamentu Ceł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</si>
  <si>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</si>
  <si>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</si>
  <si>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</si>
  <si>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starszy specjalista w Departamencie DNK</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</si>
  <si>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</si>
  <si>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</si>
  <si>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Rozporządzenie Ministra
Finansów w sprawie deklaracji o wysokości opłaty na finansowanie działalności Rzecznika
Finansowego i jego Biura</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</si>
  <si>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</si>
  <si>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</si>
  <si>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Rozporządzenie Ministra Finansów w sprawie niedostępności Systemu</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</si>
  <si>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</si>
  <si>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</si>
  <si>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</si>
  <si>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</si>
  <si>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</si>
  <si>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</si>
  <si>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</si>
  <si>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</si>
  <si>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</si>
  <si>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</si>
  <si>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rozporządzenie Ministra Finansów w sprawie danych umieszczanych w Systemie oraz trybu postępowania w przypadku przemieszczania wyrobów akcyzowych przy użyciu Systemu</t>
  </si>
  <si>
    <t xml:space="preserve">Projekt rozporządzenia Ministra Finansów w sprawie danych umieszczanych w Systemie oraz trybu postępowania w przypadku przemieszczania wyrobów akcyzowych przy użyciu Systemu stanowi wykonanie upoważnienia ustawowego znajdującego się w art. 43 ust. 3 oraz art. 46w ust. 2 ustawy z dnia 6 grudnia 2008 r. o podatku akcyzowym (Dz. U. z 2022 r. poz. 143), zwanej dalej „ustawą”.
Mając na uwadze, że na podstawie art. 1 pkt 15 lit. a ustawy z dnia (…) o zmianie ustawy o podatku akcyzowym oraz niektórych innych ustaw (…) zmienia się upoważnienie ustawowe zawarte w art. 46w ust. 2 ustawy, istnieje konieczność wydania nowego aktu wykonawczego.
</t>
  </si>
  <si>
    <t>Projekt wprowadza, w stosunku do obowiązującego rozporządzenia Ministra Finansów z dnia 27 stycznia 2022 r. w sprawie danych umieszczanych w Systemie oraz trybu postępowania w przypadku przemieszczania wyrobów akcyzowych przy użyciu Systemu (Dz. U. poz. 221), które traci moc z dniem wejścia w życie niniejszego rozporządzenia, w związku z wejściem w życie ustawy z dnia … o zmianie ustawy o podatku akcyzowym oraz niektórych innych ustaw (Dz. U. poz. …), nowe regulacje w zakresie określenia struktury lokalnego numeru referencyjnego w przypadku e-SAD (dodano w § 10 pkt 3) oraz danych, jakie powinien zawierać dokument potwierdzenia wydania, o którym mowa w art. 46d ust. 7 ustawy (dodano ustęp 2w § 6).</t>
  </si>
  <si>
    <t xml:space="preserve">1. Wprowadzone w ramach tarczy antyinflacyjnej przepisy w zakresie czasowej obniżki stawek VAT wygasają 31 grudnia 2022 r. W związku z ciągłym wzrostem inflacji oraz negatywnymi dla polskiej gospodarki i społeczeństwa skutkami wojny prowadzonej w Ukrainie za uzasadnione uznano kontynuowanie działań antyinflacyjnych w zakresie obniżenia stawki podatku VAT na żywność (objętą do 31 stycznia 2022 r. stawką podatku VAT 5%) – do wysokości 0%. Działania te pomogą społeczeństwu oraz przedsiębiorcom, w tym mikrofirmom dominującym na polskim rynku, w realnej walce z obecną sytuacją. 
2. Zgodnie z § 10bd ust. 1 rozporządzenia Ministra Finansów z dnia 25 marca 2020 r.   czasowo – od 24 lutego do 31 grudnia 2022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30 czerwca 2023 r. obowiązywania tej preferencji. 
3. Wprowadzone w ramach tarczy antyinflacyjnej przepisy w zakresie stosowania 0% stawki VAT w odniesieniu do towarów wykorzystywanych w produkcji rolnej wygasają 31 grudnia 2022 r., co oznacza powrót do stawek stosowanych dla tych towarów przed 1 lutego 2022 r. Niektóre z nich (np. nawozy, środki ochrony roślin, ziemia ogrodnicza) objęte były wtedy stawką 8% , niektóre jednak byłyby od 1 stycznia 2023 r. objęte stawką podstawową. Za uzasadnione zatem uznano objęcie taką samą stawką podobnych produktów o tym samym przeznaczeniu, tj. obniżenie stawki do 8% dla wykorzystywanych w produkcji rolniczej środków wspomagających uprawę roślin i preparatów mikrobiologicznych.
</t>
  </si>
  <si>
    <t xml:space="preserve">Celem projektowanego rozporządzenia jest:
1) objęcie na stałe od 1 stycznia 2023 r. podstawowych produktów spożywczych, tj. produktów wymienionych w poz. 1 – 18 załącznika nr 10 do ustawy o VAT 0% stawką VAT,
2) przedłużenie do 30 czerwca 2023 r. okresu obowiązywania stawki 0% dla nieodpłatnych dostaw towarów lub nieodpłatnego świadczenia usług na rzecz: Rządowej Agencji Rezerw Strategicznych, podmiotów leczniczych, jednostek samorządu terytorialnego
– na cele związane z pomocą ofiarom skutków działań wojennych w Ukrainie,
3) czasowe obniżenie (od 1 stycznia 2023 r. do 31 grudnia 2024 r.) stawki VAT do wysokości 8% na następujące towary wykorzystywane w produkcji rolnej:
a) środki poprawiające właściwości gleby, stymulatory wzrostu oraz podłoża do upraw, o których mowa w ustawie o nawozach i nawożeniu, z wyłączeniem podłoży mineralnych i towarów wymienionych w poz. 12 załącznika nr 3 do ustawy,
b) polepszacze gleby, środki wapnujące, biostymulatory, podłoża do upraw, produkty nawozowe mieszane składające się wyłącznie z nawozu i środka wapnującego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z wyłączeniem podłoży mineralnych i podłoży do upraw grzybów.
c) nawozowe produkty mikrobiologiczne, o których mowa w art. 2 ust. 1 pkt 10a ustawy o nawozach i nawożeniu, wpisane do wykazu nawozowych produktów mikrobiologicznych, o którym mowa w rozdziale 4a tej ustawy.
</t>
  </si>
  <si>
    <t>Rozporządzenie Ministra Finansów w sprawie upoważnienia organu Krajowej Administracji Skarbowej do przekazywania 1,5% podatku na rzecz organizacji pożytku publicznego</t>
  </si>
  <si>
    <t xml:space="preserve">Wydanie nowego rozporządzenia jest konieczne, ze względu na zmiany przewidziane w art. 1 pkt 36 ustawy z dnia 9 czerwca 2022 r. o zmianie ustawy o podatku dochodowym od osób fizycznych oraz niektórych innych ustaw wchodzące w życie z dniem 1 stycznia 2023 r. (Dz. U. z 2022 r. poz. 1265), która wprowadza nowe brzmienie przepisu upoważniającego zawartego w art. 45c ust. 8 ustawy. Zmiana ta jest konsekwencją podwyższenia z 1% na 1,5% kwoty podatku należnego podlegającej przekazaniu na wskazaną przez podatnika organizację pożytku publicznego.
Projekt rozporządzenia był poprzedzony rozporządzeniem Ministra Finansów z dnia 30 lipca 2020 r. w sprawie upoważnienia organu Krajowej Administracji Skarbowej do przekazywania 1% podatku na rzecz organizacji pożytku publicznego (Dz. U. poz. 1330), które traci moc z dniem 1 stycznia 2023 r., w związku ze zmianą przepisu upoważniającego.
</t>
  </si>
  <si>
    <t>Projektowane rozporządzenie stanowi wykonanie upoważnienia zawartego w art. 45c ust 8 ustawy z dnia 26 lipca 1991 r. o podatku dochodowym od osób fizycznych, zwanej dalej „ustawą” (Dz. U. z 2021 r. poz. 1128, z późn. zm.) w brzmieniu obowiązującym od 1 stycznia 2023 r, zgodnie z którym minister właściwy do spraw finansów publicznych, uwzględniając potrzebę sprawnego zorganizowania procesu przekazywania kwot z tytułu 1,5% podatku, może upoważnić w drodze rozporządzenia, podległy organ, inny niż określony w ust. 1, do realizacji zadania, o którym mowa w ust. 1.</t>
  </si>
  <si>
    <t>Beata Śliwińska główny specjalista</t>
  </si>
  <si>
    <t>Rozporządzenie Ministra Finansów w sprawie wyłączenia obowiązku poboru zryczałtowanego podatku dochodowego od osób prawnych</t>
  </si>
  <si>
    <t>Zawarte w rozporządzeniu rozwiązania stanowią kontynuację rozwiązań przyjętych w zastępowanym rozporządzeniu Ministra Finansów z 31 grudnia 2018 roku w sprawie wyłączenia lub ograniczenia stosowania art. 26 ust. 2e ustawy o podatku dochodowym od osób prawnych</t>
  </si>
  <si>
    <t>Przedłużenie na 2023 rok czasowego wyłączenia stosowania mechanizmu pay &amp; refund w zakresie należności wypłacanych za pośrednictwem tzw. płatnika technicznego</t>
  </si>
  <si>
    <t>dr Jakub Jankowski, zastępca dyrektora Departamentu Podatków Dochodowych (DD)</t>
  </si>
  <si>
    <t>15 grudnia 2022 roku</t>
  </si>
  <si>
    <t>Departament Podatków Dochodowych (DD)</t>
  </si>
  <si>
    <t>Rozporządzenie Ministra Finansów w sprawie wyłączenia obowiązku poboru zryczałtowanego podatku dochodowego od osób fizycznych</t>
  </si>
  <si>
    <t>Zawarte w rozporządzeniu rozwiązania stanowią kontynuację rozwiązań przyjętych w zastępowanym rozporządzeniu Ministra Finansów z 31 grudnia 2018 roku w sprawie wyłączenia lub ograniczenia stosowania art. 41 ust. 12 ustawy o podatku dochodowym od osób fizycznych</t>
  </si>
  <si>
    <t>dr Jakub Jankowski, zastępca dyrektora DD</t>
  </si>
  <si>
    <t>Projekt rozporządzenia Ministra Finansów zmieniającego rozporządzenie w sprawie dodatków do uposażenia zasadniczego funkcjonariuszy Służby Celno-Skarbowej</t>
  </si>
  <si>
    <t xml:space="preserve">Projekt rozporządzenia stanowi zmianę rozporządzenia Ministra Rozwoju i Finansów w sprawie dodatków do uposażenia zasadniczego funkcjonariuszy Służby Celno-Skarbowej (Dz. U. z 2020 r. poz. 1468 ze zm.), stanowiącego wykonanie upoważnienia ustawowego wydanego na podstawie art. 226 ust. 3 ustawy z dnia 16 listopada 2016 roku o Krajowej Administracji Skarbowej (Dz. U. z 2022 r. poz. 813 z późn. zm.). </t>
  </si>
  <si>
    <t xml:space="preserve">Niniejszy projekt zakłada wprowadzenie nowego dodatku do uposażenia zasadniczego funkcjonariuszy Służby Celno-Skarbowej uzasadnionego szczególnymi warunkami pełnienia służby – dodatku stołecznego. Dodatek ten będzie przysługiwał funkcjonariuszowi pełniącemu służbę w komórce lub jednostce organizacyjnej Izby Administracji Skarbowej w Warszawie zlokalizowanej na obszarze miasta stołecznego Warszawy, w powiecie: otwockim, legionowskim, piaseczyńskim, pruszkowskim, wołomińskim oraz w Oddziale Celnym Port Lotniczy Warszawa-Modlin. </t>
  </si>
  <si>
    <t>Magdalena Hejna, Dyrektor Departamentu Budżetu, Majątku i Kadr Krajowej Administracji Skarbowej</t>
  </si>
  <si>
    <t>Departament Budżetu, Majątku i Kadr Krajowej Administracji Skarbowej</t>
  </si>
  <si>
    <t>Dz. U. poz. 2543</t>
  </si>
  <si>
    <t>Dz. U. poz. 2545</t>
  </si>
  <si>
    <t>Dz. U. poz. 2548</t>
  </si>
  <si>
    <t>Projektowane rozporządzenie zmieniające rozporządzenie w sprawie oznaczania wyrobów akcyzowych znakami akcyzy zostało przygotowane w związku z brakiem regulacji w obowiązującym rozporządzeniu w zakresie określenia sposobu oznaczania znakami akcyzy wyrobów winiarskich w puszkach, banderolami o wymiarach 50x16 mm (tzw. banderolami prostokątnymi). Wprowadzenie ww. rozwiązania umożliwi podmiotom oznaczane wyrobów na zautomatyzowanej linii produkcyjnej, co przyczyni się do ułatwienia prowadzenia działalności gospodarczej.</t>
  </si>
  <si>
    <t>Projekt rozporządzenia zakłada określenie sposobu oznaczania znakami akcyzy wyrobów winiarskich w puszkach, banderolami o wymiarach 50x16 mm (tzw. banderolami prostokątnymi), poprzez umożliwienie ich nanoszenia na ściance puszki, zarówno w orientacji pionowej jak i poziomej.</t>
  </si>
  <si>
    <t xml:space="preserve">Rozporządzenie Ministra Finansów zmieniające rozporządzenie w sprawie oznaczania wyrobów akcyzowych znakami akcyzy </t>
  </si>
  <si>
    <t>Projekt rozporządzenia Ministra Finansów zmieniającego rozporządzenie w sprawie otrzymywania przez funkcjonariuszy Służby Celno-Skarbowej wyżywienia lub równoważnika pieniężnego w zamian za wyżywienie</t>
  </si>
  <si>
    <t>Przedmiotowy projekt rozporządzenia przewiduje zmianę rozporządzenia Ministra Finansów z dnia 6 lutego 2018 r. w sprawie otrzymywania przez funkcjonariuszy Służby Celno-Skarbowej wyżywienia lub równoważnika pieniężnego w zamian za wyżywienie (Dz. U. poz. 348 z późn. zm.), stanowiącego wykonanie upoważnienia ustawowego zawartego w art. 213 ust. 2 ustawy z dnia 16 listopada 2016 r. o Krajowej Administracji Skarbowej (Dz.U. z 2022 r. poz. 813, z późn. zm.).</t>
  </si>
  <si>
    <t xml:space="preserve">Zaproponowane w projekcie rozporządzenia zmiany mają na celu dostosowanie wysokości równoważnika do wartości odpowiadającej zmianom kosztów żywności zachodzącym w otoczeniu gospodarczym. Podstawę obliczania równoważnika stanowi bowiem wartość pieniężna normy wyżywienia.  W projekcie rozporządzenia zaproponowano nową wysokość równoważnika za normę uzupełniającą w okresie od dnia 1 marca 2023 r. 10 zł (było 7 zł) oraz nową wysokość równoważnika za normę uzupełniającą w wymiarze 50% – 8 zł (było 4 zł). 
</t>
  </si>
  <si>
    <t xml:space="preserve">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 </t>
  </si>
  <si>
    <t xml:space="preserve">Projekt ma na celu uzupełnienie wdrożenia dyrektywy delegowanej Komisji (UE) 2021/1269 z dnia 21 kwietnia 2021 r. zmieniająca dyrektywę delegowaną (UE) 2017/593 w odniesieniu do uwzględniania czynników zrównoważonego rozwoju w zobowiązaniach w zakresie zarządzania produktami. Projekt nałoży na tzw. dystrybutorów jednostek uczestnictwa funduszy inwestycyjnych wymogi wynikające z tej dyrektywy.
</t>
  </si>
  <si>
    <t xml:space="preserve">Podstawowym celem projektowanego rozporządzenia jest zapewnienie równego poziomu ochrony inwestorów nabywających jednostki uczestnictwa niezależnie od podmiotu, za pośrednictwem którego są one nabywane. W tym celu, obowiązek uwzględniania czynników zrównoważonego rozwoju przy określaniu grup docelowych w procesie oferowania instrumentów finansowych został nałożony także na tzw. dystrybutorów jednostek uczestnictwa w projektowanym rozporządzeniu, wprowadzając tym samym analogiczne zasady dla dystrybutorów jednostek uczestnictwa, jakie będą obowiązywały w tym zakresie firmy inwestycyjne.
</t>
  </si>
  <si>
    <t>Celem projektu rozporządzenia jest uzupełnienie wdrożenia do polskiego porządku prawnego dyrektywy delegowanej Komisji (UE) 2021/1269 z dnia 21 kwietnia 2021 r. zmieniającej dyrektywę delegowaną (UE) 2017/593 w odniesieniu do uwzględnienia czynników zrównoważonego rozwoju w zobowiązaniach w zakresie zarządzania produktami (Dz. Urz. UE L 277 z 02.08.2021, str. 137).</t>
  </si>
  <si>
    <t xml:space="preserve">Projekt rozporządzenia zakłada zmianę rozporządzenia Ministra Finansów z dnia 18 listopada 2020 r. w sprawie sposobu, trybu oraz warunków prowadzenia działalności przez towarzystwa funduszy inwestycyjnych (Dz. U. poz. 2103, z późn. zm.). Rozporządzenie to wykonuje upoważnienie ustawowe zawarte w art. 48a ustawy z dnia 27 maja 2004 r. o funduszach inwestycyjnych i zarządzaniu alternatywnymi funduszami inwestycyjnymi (Dz. U. z 2022 r. poz. 1523, z poźn. zm.). Projektowane rozporządzenie, w ślad za dyrektywą 2021/1269, posłuży zapewnieniu zgodności przepływów kapitału z dążeniem do niskiego poziomu emisji gazów cieplarnianych i rozwoju odpornego na zmiany klimatu. Wsparcie zrównoważonych inwestycji powinno przełożyć się na zwiększenie popytu na takie inwestycje, co z kolei jest warunkiem realizacji celów klimatycznych.
</t>
  </si>
  <si>
    <t xml:space="preserve">Rozporządzenia Ministra Finansów w sprawie wzoru imiennego upoważnienia do przeprowadzenia kontroli podatkowej.
</t>
  </si>
  <si>
    <t xml:space="preserve">Celem projektu jest dokonanie aktualizacji podstawy prawnej wzoru imiennego upoważnienia do przeprowadzenia kontroli podatkowej (KON-W) poprzez usunięcie odwołania do art. 281 § 3 ustawy z dnia 29 sierpnia 1997 r. Ordynacja podatkowa. Ponadto w Pouczeniu o podstawowych prawach i obowiązkach kontrolowanego pkt 8 lit. d dostosowano do obowiązującego brzmienia art. 286 § pkt 4 Ordynacji podatkowej. </t>
  </si>
  <si>
    <t xml:space="preserve">1) Obowiązujący wzór imiennego upoważnienia do przeprowadzenia kontroli podatkowej (KON-W), określony w rozporządzeniu Ministra Finansów z dnia 24 lipca 2019 r. w sprawie wzoru imiennego upoważnienia do przeprowadzenia kontroli podatkowej (Dz. U. z 2019 r. poz. 1414), zawiera w podstawie prawnej m.in. art. 281 § 3 ustawy z dnia 29 sierpnia 1997 r. Ordynacja podatkowa, który utracił moc obowiązującą. Przepis ten został uchylony przez art. 111 pkt 18 lit. b ustawy z dnia 16 października 2019 r. o rozstrzyganiu sporów dotyczących podwójnego opodatkowania oraz zawieraniu uprzednich porozumień cenowych (Dz. U. poz. 2200, z poźn. zm.), który wszedł w życie dnia 29 listopada 2019 r.
2) Zawarte w formularzu KON-W Pouczenie o podstawowych prawach i obowiązkach kontrolowanego w pkt 8 lit. d odwołuje się do przepisu art. 286 § 1 pkt 4 Ordynacji podatkowej. Przepis ten zmieniony został ustawą z dnia 18 listopada 2020 r. o doręczeniach elektronicznych (Dz. U. z 2020 r. poz. 2320, z późn. zm.), który wszedł w życie dnia 5 października 2021 r.
 </t>
  </si>
  <si>
    <t>Rozporządzenie Ministra Finansów zmieniające rozporządzenie w sprawie obniżonych stawek podatku od towarów i usług w roku 2023</t>
  </si>
  <si>
    <t xml:space="preserve">Potrzeba zmiany rozporzadzenia Ministra Finansów z dnia 2 grudnia 2022 r. w sprawie obniżonych stawek podatku od towarów i usług w roku 2023 dotyczy korekty błędów redakcyjnych, które się w nim znalazły:                                                                                                    1. błędne odwołanie do wcześniejszych ustępów - w treści § 6 ust. 8 rozporządzenia, 
2.  błędne wskazanie w §12 daty końca obowiązywania stosowania stawki obniżonej jako 31 grudnia 2024 r., podczas gdy rozporządzenie określa stawki obniżone w roku 2023 r. (zgodnie z zakresem  upoważnienia zawartego w art. 146ee ustawy o VAT).                                                                                                                                 </t>
  </si>
  <si>
    <t>Celem projektu jest poprawienie pomyłek o charakterze redajcyjnym w treści rozporządzenia Ministra Finansów z dnia 2 grudnia 2022 r. w sprawie obniżonych stawek podatku od towarów i usług w roku 2023:                                                                     1. w § 6 ust. 8,                                                                                                                                                        2.w odniesieniu do § 12 - przeniesienie treści §12 do nowego § 9a rozporządzenia w rozdziale 3 z jednoczesną zmianą  nazwy rozdziału 3 i usunięcie rozdziału 5 rozporządzenia.</t>
  </si>
  <si>
    <t>GRUDZIEŃ 2022 r.</t>
  </si>
  <si>
    <t>Rozporządzenie Ministra Finansów w sprawie zaniechania poboru podatku od niektórych instytucji finansowych</t>
  </si>
  <si>
    <t>Potrzeba wydania rozporządzenia Ministra Finansów w sprawie zaniechania poboru podatku od niektórych instytucji finansowych wynika ze zidentyfikowania swoistej luki systemowej w zakresie braku zwolnienia z podatku od niektórych instytucji finansowych banków będących instytucjami pomostowymi.  Instytucja pomostowa jest jednym z instrumentów przymusowej restrukturyzacji unormowanej przepisami ustawy o Bankowym Funduszu Gwarancyjnym, systemie gwarantowania depozytów oraz przymusowej restrukturyzacji, która polega na restrukturyzacji działalności m.in. banków, które nie są w stanie dalej samodzielnie prowadzić działalności i są zagrożone upadłością. Podstawowym celem przymusowej restrukturyzacji jest zminimalizowanie negatywnych skutków wynikających ze stanu zagrożenia upadłością, w tym ochrona stabilności systemu bankowego oraz ochrona środków publicznych przed nadmiernym wydatkowaniem w związku z zagrożeniem upadłością. Do instytucji pomostowej przenoszone są prawa majątkowe banku w restrukturyzacji, który przed podjęciem działań przymusowej restrukturyzacji w związku z wdrożonym planem naprawy objęty był zwolnieniem z podatku od niektórych instytucji finansowych. Instytucję pomostową można zatem uznać za swoistą kontynuatorkę banku objętego postępowaniem naprawczym, co uzasadnia także kontynuowanie wobec banku będącego instytucją pomostową zwolnienia z podatku od niektórych instytucji finansowych.</t>
  </si>
  <si>
    <t>Projekt rozporządzenia zawiera propozycję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t>
  </si>
  <si>
    <t>Grudzień 2022 r.</t>
  </si>
  <si>
    <t>D. U. z 2022 r. poz. 2563</t>
  </si>
  <si>
    <t>Projekt rozporządzenia Ministra Finansów zmieniającego rozporządzenie w sprawie uposażenia zasadniczego funkcjonariuszy Służby Celno-Skarbowej</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</si>
  <si>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2022 r. poz. 813, z późn. zm.).</t>
  </si>
  <si>
    <t xml:space="preserve">Projektowane rozporządzenie wprowadza nową treść załącznika do rozporządzenia w brzmieniu nadanym niniejszym rozporządzeniem, określając podwyższone maksymalne mnożniki kwoty bazowej służące do ustalenia wysokości uposażenia zasadniczego funkcjonariuszy Służby Celno-Skarbowej na poszczególnych stanowiskach służbowych. </t>
  </si>
  <si>
    <t xml:space="preserve">W związku z nowelizacją przepisu art. 23za ustawy z dnia 26 lipca 1991 r. o podatku dochodowym od osób fizycznych,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fizycznych.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</si>
  <si>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23za ust. 1a ustawy (dotychczasowy § 2 pkt 4 lit. k rozporządzenia).
W projektowanym rozporządzeniu wprowadzono zmianę dotyczącą sposobu wykazywania w informacji o cenach transferowych informacji o statusie mikroprzedsiębiorcy lub małego przedsiębiorcy w rozumieniu art. 23zc ust. 3a i 3b ustawy. Pozostałe z wprowadzanych zmian mają charakter doprecyzowujący lub redakcyjny. 
</t>
  </si>
  <si>
    <t>IV kw. 2022</t>
  </si>
  <si>
    <t xml:space="preserve">W związku z nowelizacją przepisu art. 11o ustawy z dnia 15 lutego 1992 r. o podatku dochodowym od osób prawnych,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prawnych.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</si>
  <si>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11o ust. 1a ustawy (dotychczasowy § 2 pkt 4 lit. k rozporządzenia).
Pozostałe z wprowadzanych zmian mają charakter doprecyzowujący lub redakcyjny. 
</t>
  </si>
  <si>
    <t>I kw. 2023</t>
  </si>
  <si>
    <t xml:space="preserve">Potrzeba wydania nowego rozporządzenia Ministra Finansów w sprawie wzoru deklaracji w sprawie podatku od niektórych instytucji finansowych (Dz. U. z 2022 r. poz. 1685) wynika ze zmian, które wejdą w życie na mocy art. 1 pkt 2 ustawy z dnia 16 listopada 2022 r. o zmianie ustawy o podatku od niektórych instytucji finansowych oraz niektórych innych ustaw.
</t>
  </si>
  <si>
    <t>Ustawa z dnia 16 listopada 2022 r. o zmianie ustawy o podatku od niektórych instytucji finansowych oraz niektórych innych ustaw wprowadza zmiany w ustawie z dnia 15 stycznia 2016 r. o podatku od niektórych instytucji finansowych (Dz. U. z 2022 r. poz. 1685). Zmiany te będą umożliwiały podatnikom wskazanym w art. 4 pkt 1-4 ustawy o podatku od niektórych instytucji finansowych obniżenie podstawy opodatkowania o wartość aktywów:
1) w postaci skarbowych papierów wartościowych w rozumieniu art. 95 ust. 1 ustawy z dnia 27 sierpnia 2009 r. o finansach publicznych (Dz. U. z 2022 r. poz. 1634, 1692, 1725, 1747, 1768 i 1964); 
2) w postaci papierów wartościowych ustawowo objętych gwarancją Skarbu Państwa;
3) wynikających z transakcji odkupu, o której mowa w art. 3 pkt 9 rozporządzenia Parlamentu Europejskiego i Rady (UE) 2015/2365 z dnia 25 listopada 2015 r. w sprawie przejrzystości transakcji finansowanych z użyciem papierów wartościowych i ponownego wykorzystania oraz zmiany rozporządzenia (UE) nr 648/2012 (Dz. Urz. UE L 337 z 23.12.2015, str. 1, z późn. zm.), której przedmiotem są skarbowe papiery wartościowe w rozumieniu art. 95 ust. 1 ustawy z dnia 27 sierpnia 2009 r. o finansach publicznych, przy czym jeżeli drugą stroną tej transakcji jest podmiot inny niż Skarb Państwa, Narodowy Bank Polski lub Bankowy Fundusz Gwarancyjny, podstawę opodatkowania obniża się, jeżeli są spełnione łącznie następujące warunki:
a) transakcja została zawarta na rynku regulowanym albo w alternatywnym systemie obrotu w rozumieniu przepisów ustawy z dnia 29 lipca 2005 r. o obrocie instrumentami finansowymi (Dz. U. z 2022 r. poz. 1500, 1488, 1933 i 2185),
b) transakcja podlega rozliczeniu przez CCP w rozumieniu art. 3 pkt 49 ustawy z dnia 29 lipca 2005 r. o obrocie instrumentami finansowymi.
W konsekwencji zaistniała konieczność określenia nowego wzoru deklaracji podatku od niektórych instytucji finansowych umożliwiającego realizację powyższych zmian.</t>
  </si>
  <si>
    <t>Styczeń 2023 r.</t>
  </si>
  <si>
    <t>Projekt zmiany rozporządzenia Ministra Finansów w sprawie uzbrojenia, wyposażenia oraz środków przymusu bezpośredniego w Krajowej Administracji Skarbowej.</t>
  </si>
  <si>
    <t>Propozycja zmiany rozporządzenia Ministra Finansów ma na celu rozstrzygnięcie
pojawiających się problemów interpretacyjnych przepisów § 3 ust. 1 pkt 1 rozporządzenia Ministra Finansów z dnia 24 lutego 2017 r. w sprawie uzbrojenia, wyposażenia oraz środków przymusu bezpośredniego w KAS, art. 153 ust.1 pkt 6 i art. 177 ustawy o KAS,  i co za tym idzie niedopuszczanie do sytuacji powtórnego kierowania funkcjonariuszy Służby Celno-Skarbowej do komisji lekarskich podległych ministrowi właściwemu do spraw wewnętrznych w celu ustalenia zdolności fizycznej i psychicznej, w przypadku podjęcia decyzji o wyposażeniu funkcjonariusza w broń palną.
Zmiana rozporządzenia ma również aspekt ekonomiczny - szacunkowy koszt badania funkcjonariuszy Służby Celno-Skarbowej przez komisję podległą MSWiA to ok. 1500 zł.  oraz aspekt proceduralny, przybliżający proces przydziału broni do obowiązującego w służbach podległaych MSWiA.</t>
  </si>
  <si>
    <t xml:space="preserve">W projekcie rozporządzenia zmieniającego zostanie wprost wskazane, że warunkiem wyposażenia funkcjonariusza w broń palną będzie pozytywny wynik badania psychologicznego przeprowadzonego przez komisję lekarską podległą ministrowi właściwemu do spraw wewnętrznych.   </t>
  </si>
  <si>
    <t>podinsp. Paweł Jakubnowski st. ekspert Służby Celno-Skarbowej</t>
  </si>
  <si>
    <t>Wydział Koordynacji Działań i Nadzoru Realizacji w Departamencie Zwalczania Przestępczości Ekonomicznej</t>
  </si>
  <si>
    <t>Dz.U. poz. 2565</t>
  </si>
  <si>
    <t>Dz. U. z 2022 r.poz. 2502</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</si>
  <si>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</si>
  <si>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 xml:space="preserve">Celem projektu jest aktualizacja pozycji deklaracji przywołanych w § 2 w ust. 2a w pkt 5 lit. a-d oraz g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2020 r. poz. 175 oraz z 2022 r. poz. 529). </t>
  </si>
  <si>
    <t>Dokonano aktualizacji pozycji deklaracji, w których jest wykazywany przychód za 2021 rok. Ponadto za rok 2021 funkcjonował jeden wzór rocznego obliczenia podatku przez organ rentowy (PIT-40A), co wiąże się z koniecznością uchylenia litery h w § 2 ust. 2a pkt 5 rozporządzenia. Zmiany ułatwią podpisywanie „danymi autoryzującymi” ksiąg podatkowych, ich części oraz dowodów księgowych przesyłanych w 2023 r. na żądanie organów podatkowych w systemie e-deklaracje na podstawie art. 193a § 1 Ordynacji podatkowej.</t>
  </si>
  <si>
    <t>Marcin Lachowicz, Dyrektor Departamentu Polityki Podatkowej</t>
  </si>
  <si>
    <t xml:space="preserve">Rozporządzenie Ministra Fiansów zmieniające rozporządzenie w sprawie zamknięć urzędowych  </t>
  </si>
  <si>
    <t xml:space="preserve">Rozporządzenie Ministra Finansów zmieniające rozporządzenie z dnia 31 grudnia 2018 r. w sprawie zamknięć urzędowych (Dz. U. z 2019 r. poz. 1) stanowi wykonanie upoważnienia ustawowego dla ministra właściwego do spraw finansów publicznych zawartego w art. 65 ust. 5 ustawy z dnia 16 listopada 2016 r. (Dz. U. z 2021 r. poz. 422, z późn. zm.). W praktyce granicznych oddziałów celnych zidentyfikowano konieczność zabezpieczenia tożsamości towarów jadących w kontenerach, które w związku z zagrożeniem przemytu wyrobów tytoniowych zostały wytypowane  do kontroli na podstawie interpretacji obrazu RTG i co do których istnieje uzasadnione podejrzenie, że mogą zostać usunięte spod dozoru celnego. Zasadne jest zatem umożliwienie urzędom celno-skarbowym wykorzystania plomb elektronicznych, posiadanych na potrzeby systemu SENT, także do zabezpieczenia przede wszystkim tożsamości towarów jadących w kontenerach, które zostały skierowane do kontroli na podstawie interpretacji obrazu RTG.
</t>
  </si>
  <si>
    <t>Projektowane rozporządzenie przewiduje  zmiany w § 10 ust. 2 pkt 3 zmienianego rozporządzenia, polegające na rozszerzeniu katalogu przypadków, poza SENT, w których możliwe będzie stosowanie zamknięć urzędowych tj. plomb elektronicznych o których mowa o których mowa w pkt 4 także w przypadkach określonych w ust. 2 pkt 1 lit. e i f rozporządzenia. Rozszerzenie obejmie przypadki:
- zabezpieczenia tożsamości towarów, wyrobów, urządzeń podlegających kontroli,
- zabezpieczenia przed dostępem osób nieuprawnionych do środków transportu, kontenerów, w których są przewożone lub magazynowane towary, wyroby lub urządzenia podlegające kontroli.
Dodatkowo w § 2 ust. 1 przewiduje się zmianę brzmienia pkt 12 rozporządzenia w sprawie zamknięć urzędowych. Zmiana ma charakter redakcyjny i polega na przywołaniu aktualnego tytułu ustawy dnia 9 marca 2017 r. o systemie monitorowania drogowego i kolejowego przewozu towarów oraz obrotu paliwami opałowymi (Dz. U. z 2021 r. poz. 1857, z 2022 r. poz. 835) - tzw. ustawa SENT. Ustawa SENT jest też wymieniona w zmienianym  § 10 ust. 1 pkt 4 tego rozporządzenia, więc należy zachować jednakowe brzmienie jej tytułu w obu jednostkach redakcyjnych.</t>
  </si>
  <si>
    <t xml:space="preserve">Projekt rozporządzenia Ministra Finansów zmieniającego rozporządzenie w sprawie umundurowania funkcjonariuszy Służbie Celno-Skarbowej </t>
  </si>
  <si>
    <t xml:space="preserve">Projekt rozporządzenia stanowi zmianę rozporządzenia Ministra Finansów z dnia 27 września 2018 r. w sprawie umundurowania funkcjonariuszy Służby Celno-Skarbowej (Dz. U. z 2022 r. poz. 901). Proponowana nowelizacja rozporządzenia wprowadza składniki umundurowania w kolorze czarnym, które zapewni funkcjonariuszom pełniącym służbę w składzie załogi jednostki pływającej Krajowej Administracji Skarbowej ochronę przed warunkami atmosferycznymi oraz będzie dostosowane do warunków służby.  </t>
  </si>
  <si>
    <t xml:space="preserve">Projektowane rozporządzenie wprowadza zmiany w zakresie dodania do ubioru służbowego składników umundurowania w kolorze czarnym takich jak np. bluzy służbowe, koszulka typu polo, spodnie służbowe letnie i zimowe, czapka służbowa letnia i zimowa. Składniki umundurowania w kolorze czarnym będą przysługiwać wyłącznie funkcjonariuszom pełniącym służbę w składzie załogi jednostki pływającej Krajowej Administracji Skarbowej. </t>
  </si>
  <si>
    <t>Alicja Karniłowicz</t>
  </si>
  <si>
    <t>I kw 2023 r.</t>
  </si>
  <si>
    <t>Departament Budżetu, Majątku i Kadr KAS</t>
  </si>
  <si>
    <t>Dz. U. poz. 2831</t>
  </si>
  <si>
    <t xml:space="preserve">Konieczność wydania rozporzadzenia wynika z faktu, że w odpowiedzi na ujemne skutki dla rolników i MŚP wojny na Ukrainie w  rozporządzeniu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dodano art. 39c, w którym przewidziano nowy środek wsparcia „wyjątkowe tymczasowe wsparcie dla rolników, mikroprzedsiębiorstw oraz małych i średnich przedsiębiorstw szczególnie dotkniętych skutkami rosyjskiej inwazji na Ukrainę”. W związku z tym ustawą z dnia 4 listopada 2022 r. o zmianie ustawy o wspieraniu rozwoju obszarów wiejskich z udziałem środków Europejskiego Funduszu Rolnego na rzecz Rozwoju Obszarów Wiejskich w ramach Programu Rozwoju Obszarów Wiejskich na lata 2014-2020 oraz ustawy o podatku dochodowym od osób fizycznych (Dz.U. z 2022 r. poz. 2433), w dodawanym pkt 13aa w art. 3 w ust. 1, rozszerzono katalog działań i poddziałań PROW 2014–2020 o nowe działanie „Nadzwyczajne tymczasowe wsparcie dla rolników, mikroprzedsiębiorstw oraz małych i średnich przedsiębiorstw szczególnie dotkniętych wpływem rosyjskiej inwazji na Ukrainę”.                               Agencja Restrtukturyzacji i Modernizacji Rolnictwa będzie wdrażała to działanie. W związku z tym konieczne jest udzielenie jej akredytacji na jego obsługę.                                                                      
</t>
  </si>
  <si>
    <t>Rozporządzenie Ministra Finansów z dnia 22 grudnia 2022 r. zmieniające rozporządzenie w sprawie obniżonych stawek podatku od towarów i usług w roku 2023 (Dz. U., poz. 2808)</t>
  </si>
  <si>
    <t>Dz. U. z 2023 r. poz. 2</t>
  </si>
  <si>
    <t xml:space="preserve">         27 stycznia 2023 r.</t>
  </si>
  <si>
    <t xml:space="preserve">4 stycznia 2023 </t>
  </si>
  <si>
    <t xml:space="preserve">Odnośnie do poz. 626 - uaktualnie zmianianych przepisów po uzgodnieniach zewnętrznych; zmiana terminów publikacji i ogłoszenia w dzienniku ustaw </t>
  </si>
  <si>
    <t xml:space="preserve">Projektowana zmiana przepisów rozporządzenia Ministra Finansów z dnia 11 stycznia 2022 r. w sprawie sprawozdawczości budżetowej (Dz. U. poz. 144) ma na celu:
1) Dostosowanie przepisów w sprawie sprawozdawczości budżetowej do zmiany art. 5 ustawy z dnia 27 sierpnia 2009 r. o finansach publicznych związanej z rozszerzeniem katalogu środków europejskich o środki pochodzące z Instrumentu na rzecz Odbudowy i Zwiększania Odporności przeznaczone na wsparcie o charakterze bezzwrotnym, o którym mowa w rozporządzeniu Parlamentu Europejskiego i Rady (UE) 2021/241 z dnia 12 lutego 2021 r. ustanawiającym Instrument na rzecz Odbudowy i Zwiększania Odporności (Dz. Urz. UE L 57 z 18.02.2021, str. 17, z późn. zm.);
2) W związku z rozpoczęciem wydatkowania środków z perspektywy finansowej 2021-2027 należy rozszerzyć listę programów ujętych w formularzach sprawozdań Rb-28 Programy i Rb-28NW Programy;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W związku z rozszerzeniem zakresu reguły wydatkowej należy zwiększyć częstotliwość przekazywania sprawozdań państwowych funduszy celowych;
5) Potrzeba pozyskania raz w roku w sprawozdaniu Rb-40 z wykonania, określonego w ustawie budżetowej na dany rok budżetowy, planu finansowego państwowego funduszu celowego/agencji wykonawczej/instytucji gospodarki budżetowej zaktualizowanych danych nt. wykonania planu finansowego jednostki za rok poprzedzający rok sprawozdawczy w przypadku ewentualnej ich korekty po badaniu przez biegłego rewidenta lub wprowadzonej przez organ zatwierdzający.
6) Potrzeba rozszerzenia zakresu prezentowanych przez dysponentów państwowych funduszy celowych w sprawozdaniu Rb-40 informacji o dane dotyczące otrzymywanych lub przekazywanych środkach na zadania bieżące lub inwestycyjne od/do jednostek objętych zakresem stabilizującej reguły wydatkowej, w przypadku gdy środki te nie zostały wyodrębnione w odrębnej podpozycji planu w części planu w układzie kasowym w pozycjach odpowiednio dochodów i wydatków;
7) Dostosowanie przepisów w sprawie sprawozdawczości budżetowej w zakresie prezentowania otrzymanych przez państwowy fundusz celowy/agencję wykonawczą/instytucję gospodarki budżetowej zwrotów niewykorzystanych dotacji z budżetu państwa, w związku ze zmianą przepisów rozporządzenia Ministra Finansów z dnia 21 marca 2022 r. w sprawie szczegółowego sposobu, trybu i terminów opracowania materiałów do projektu ustawy budżetowej (Dz. U. poz. 745, z późn. zm.);
8) Umożliwienie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10) Dostosowanie przepisów w sprawie sprawozdawczości budżetowej w zakresie środków, o których była mowa w uchylonym art. 181 ust. 6 ustawy z dnia 27 sierpnia 2009 r. o finansach publicznych;
11) Z uwagi na konieczność pozyskania danych do celów analitycznych w zakresie kształtowania poziomu zatrudnienia w danej jednostce należy wprowadzić nowy sposób prezentacji zatrudnienia według stanu na koniec okresu sprawozdawczego w sprawozdaniu Rb-70 o zatrudnieniu i wynagrodzeniach;
12) Dostosowanie przepisów dotyczących sprawozdawczości jednostek samorządu terytorialnego w zakresie wykazywania w sprawozdaniach Rb-27S z wykonania planu dochodów budżetowych samorządowej jednostki budżetowej/jednostki samorządu terytorialnego i Rb-PDP wykonania dochodów podatkowych gminy/miasta na prawach powiatu udziałów w podatku dochodowym od osób fizycznych (PIT) i podatku od osób prawnych (CIT), w związku z wejściem w życie ustawy z dnia 14 października 2021 r. o zmianie ustawy o dochodach jednostek samorządu terytorialnego oraz niektórych innych ustaw (Dz. U. poz. 1927, z późn zm.);
13) Dostosowanie przepisów dotyczących sprawozdawczości jednostek samorządu terytorialnego w zakresie wykazywania w sprawozdaniach Rb-NDS o nadwyżce/deficycie jednostki samorządu terytorialnego nowego źródła finansowania deficytu, tj. środków z lokat dokonanych w latach ubiegłych, w związku z wejściem w życie zmiany art. 217 ust. 2 ustawy z dnia 27 sierpnia 2009 r. o finansach publicznych, wprowadzonej art. 2 ustawy z dnia 15 września 2022 r. o zmianie ustawy o dochodach jednostek samorządu terytorialnego oraz niektórych innych ustaw (Dz. U. poz. 1964), a także eliminację rozbieżności w interpretacji przepisów w zakresie sprawozdań Rb-NDS zawartych w § 12 pkt 8 załącznika nr 37 do rozporządzenia.
14) Odbiurokratyzowanie sprawozdawczości budżetowej poprzez wyeliminowanie obowiązku wykazywania w sprawozdaniu Rb-27S o dochodach informacji o „Skutkach ulg i zwolnień…” dotyczących podatków i opłat innych niż niezbędne do ustalenia subwencji wyrównawczej.
15) Dopuszczenie innych niż elektroniczna skrzynka podawcza (ePUAP) sposobów dostarczania przez jednostki organizacyjne jednostek samorządu terytorialnego sprawozdawczości jednostkowej do zarządu oraz doprecyzowanie przepisów określających zasady przekazywania sprawozdań w przypadku wystąpienia awarii systemu informatycznego albo w razie nieprawidłowego działania systemu informatycznego w pojedynczych jednostkach samorządu terytorialnego.
</t>
  </si>
  <si>
    <t xml:space="preserve">1) Wprowadzenie wzoru formularza sprawozdania Rb-28UE KPO z wykonania planu wydatków budżetu środków europejskich ze środków pochodzących z Instrumentu na rzecz Odbudowy i Zwiększania Odporności przeznaczonych na wsparcie o charakterze bezzwrotnym oraz przygotowanie instrukcji w zakresie jego sporządzania i odpowiednie uzupełnienie terminarza przekazywania sprawozdań, a także dodanie dysponenta części 34 jako jednostki obowiązanej do sporządzania i przekazywania tych sprawozdań;
2) Wprowadzenie nowych wzorów formularzy sprawozdań Rb-28 Programy i Rb-28 NW Programy zawierających rozszerzoną listę programów dotyczących perspektywy finansowej 2021-2027;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Zwiększenie częstotliwości z kwartalnej na miesięczną sporządzania i przekazywania przez obowiązane jednostki sprawozdań Rb-40 w związku z rozszerzeniem zakresu reguły wydatkowej;
5) Zmniejszenie częstotliwości prezentacji danych w sprawozdaniu Rb-40 w kolumnie „Wykonanie za rok poprzedzający rok sprawozdawczy”. Zaproponowano, aby dane w tej kolumnie były wykazywane tylko w miesięcznym sprawozdaniu za grudzień;
6) Zaproponowano dodanie nowych przepisów zobowiązujących dysponentów państwowych funduszy celowych, którzy w ramach realizacji zadań bieżących lub inwestycyjnych otrzymują lub przekazują, niewyodrębnione w podpozycjach, a ujęte w kwotach ogólnych układu kasowego planu finansowego, środki od/do jednostek objętych zakresem stabilizującej reguły wydatkowej, do sporządzania informacji dodatkowych w tym zakresie. Informacje dodatkowe należałoby sporządzać i przekazywać w Informatycznym Systemie Obsługi Budżetu;
7) Wprowadzenie sposobu prezentowania w sprawozdaniach Rb-40 otrzymanych przez państwowy fundusz celowy/agencję wykonawczą/instytucję gospodarki budżetowej zwrotów niewykorzystanych dotacji z budżetu państwa, przyznanych w latach ubiegłych, a kasowo zrealizowanych do końca bieżącego okresu sprawozdawczego. Zgodnie z projektem rozporządzenia zwroty niewykorzystanych dotacji należy wykazać w odrębnym wierszu w układzie kasowym części wydatkowej w sprawozdaniu Rb-40;
8) Zaproponowano rozszerzenie przepisu § 27 ust. 2 załącznika nr 35 do obecnie obowiązującego rozporządzenia w sprawie sprawozdawczości budżetowej o możliwość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Uchylenie przepisu (§ 6 ust. 2 pkt 2 rozporządzenia) nakładającego na dysponenta części 77 sporządzania łącznego sprawozdania Rb-27 z wykonania planu dochodów budżetowych na podstawie danych wynikających z ewidencji udziałów jednostek samorządu terytorialnego we wpływach z podatku dochodowego od osób fizycznych (PIT) oraz dokonanie stosownych zmian w instrukcji sporządzania tego sprawozdania w zakresie części 77. Zgodnie z przygotowywanym projektem rozporządzenia udziały w podatku dochodowym od osób fizycznych (PIT) będą przekazywane przez właściwego naczelnika urzędu skarbowego na rachunki budżetów jednostek samorządu terytorialnego;
10) Wprowadzenie zmian w instrukcji sporządzania sprawozdań Rb-23 o stanie środków na rachunkach bankowych państwowych jednostek budżetowych, Rb-28 z wykonania planu wydatków budżetu państwa, Rb-28NW z wykonania planu wydatków, które nie wygasły z upływem roku budżetowego i Rb-28NW Programy z wykonania planu wydatków budżetu państwa, które nie wygasły z upływem roku budżetowego w zakresie programów realizowanych ze środków pochodzących z budżetu UE oraz niepodlegających zwrotowi środków z pomocy udzielanej przez państwa członkowskie EFTA w zakresie środków, o których była mowa w uchylonym art. 181 ust. 6 ustawy z dnia 27 sierpnia 2009 r. o finansach publicznych;
11) W instrukcji sporządzania sprawozdań Rb-70 zaproponowano, aby w kolumnie dotyczącej zatrudnienia według stanu na koniec okresu sprawozdawczego prezentować osoby, które nie otrzymują za dany okres wynagrodzenia od zakładu pracy;
12) Wprowadzenie zmian w instrukcji sporządzania sprawozdań Rb-27S i Rb-PDP w zakresie udziałów w podatku dochodowym od osób fizycznych (PIT) i w podatku dochodowym od osób prawnych (CIT);
13) Wprowadzenie zmian we wzorze sprawozdania Rb-NDS i instrukcji jego sporządzania umożliwiających jednostkom samorządu terytorialnego wykazywanie środków z lokat dokonanych w latach ubiegłych, stanowiących źródło finansowania deficytu oraz zobowiązań zaciągniętych na finansowanie przejściowego deficytu budżetu jednostki samorządu terytorialnego.
14) Wprowadzenie zmian w instrukcji sporządzania sprawozdania Rb-27S w zakresie „Skutki udzielonych ulg i zwolnień...”.
15) Doprecyzowanie przepisów określających organy i jednostki zobowiązane do sporządzania sprawozdań jednostkowych Rb-50 i Rb-27ZZ oraz przepisów określających sposób przekazywania wszystkich sprawozdań jednostkowych.
</t>
  </si>
  <si>
    <t>Dz. U. z 2023 r. poz.97</t>
  </si>
  <si>
    <t>Dz. U. z 2023 r. poz.94</t>
  </si>
  <si>
    <t>Rozporządzenie Ministra Finansów w sprawie warunków technicznych dla elektronicznej wymiany danych z Systemu Informacji Finansowej</t>
  </si>
  <si>
    <t>Wypenienie delegacji ustawowej  (art. 28 ustawy z dnia 1 grudnia 2022 r. o Systemie Informacji Finansowej)</t>
  </si>
  <si>
    <t xml:space="preserve">Zgodnie art. 28 ustawy z dnia 1 grudnia 2022 r. o Systemie Informacji Finansowej, minister właściwy do spraw finansów publicznych został zobowiązany do określenia, w drodze rozporządzenia: minimalnych wymogów technicznych, których spełnienie jest niezbędne w celu prowadzenia elektronicznej wymiany danych; sposobu udostępniania informacji o rachunku podmiotom uprawnionym; formatu danych przekazywanych podmiotom uprawnionym; sposobu i trybu przekazywania informacji o unikalnym identyfikatorze dostępu, dacie nadania oraz utraty upoważnienia dostępu do SInF, mając na uwadze konieczność zapewnienia bezpieczeństwa danych przetwarzanych w SInF i ich ochrony przed nieuprawnionym ujawnieniem i dostępem, a także konieczność prawidłowego i sprawnego przekazywania informacji o rachunku podmiotom uprawnionym. Przepisy ustawy przewidują rozwiązania umożliwiające stworzenie krajowego systemu gwarantującego możliwość terminowego uzyskiwania informacji o rachunkach przez wyznaczone krajowe organy zajmujące się zwalczaniem przestępczości. Projektowane przepisy rozporządzenia stanowić mają doszczegółowienie warunków technicznych wymiany informacji pomiędzy organem właściwym w sprawie SInF a podmiotami uprawnionymi. 
</t>
  </si>
  <si>
    <t>Dz.U. z 2023 r. poz. 144</t>
  </si>
  <si>
    <t>Proces legislacyjny zakończony, rozporządzenie zostało opublikowane</t>
  </si>
  <si>
    <t>Rozporządzenie Ministra Finansów w sprawie środków na realizację wspólnej polityki rolnej na lata 2023-2027</t>
  </si>
  <si>
    <t>Projektowane rozporządzenie stanowi wykonanie upoważnienia ustawowego zawartego w art. 10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</si>
  <si>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 xml:space="preserve">Projektowane rozporządzenie stanowi wykonanie upoważnienia ustawowego zawartego w art. 10  ustawy z dnia … 2023  r. o finansowaniu wspólnej polityki rolnej na lata 2023–2027 (Dz. U. poz. …), druk Sejmowy Nr 2934. Przepis ten upoważnia ministra właściwego do spraw finansów publicznych, do określenia w drodze rozporządzenia, w porozumieniu z ministrem właściwym do spraw rozwoju wsi, wymagań dotyczących zapotrzebowania składanego przez agencję płatniczą, sposobu postępowania ze środkami publicznymi odzyskanymi od beneficjentów przez agencję płatniczą, o których mowa w art. 9 ust. 1 i 2 ustawy, sposobu postępowania ze środkami publicznymi, o których mowa w art. 9 ust. 3 ustawy, wymagań dotyczących informacji, jakie agencja płatnicza lub minister właściwy do spraw rozwoju wsi przekazują ministrowi właściwemu do spraw finansów publicznych dotyczące prognozowanych i przekazanych agencji płatniczej środków publicznych, o których mowa w art. 8 ust. 1–3, oraz środków publicznych, o których mowa w art. 9 ust. 1–3, w tym zakres tych informacji oraz wymagania dotyczące ich przekazywania. </t>
  </si>
  <si>
    <t>rozporządzenie wejdzie w życie wraz z ustawą (obecnie pierwsze czytanie)</t>
  </si>
  <si>
    <t>Dz. U. z 2022r. poz. 2667</t>
  </si>
  <si>
    <t>Dz.U. z 2022 r. poz. 2281</t>
  </si>
  <si>
    <t>Rozporządzenie Ministra Finansów w sprawie wzoru deklaracji o należnych kwotach podatku od towarów i usług w przypadku wewnątrzwspólnotowego nabycia towarów, o którym mowa w art. 103 ust. 5a ustawy o podatku od towarów i usług</t>
  </si>
  <si>
    <t xml:space="preserve">Zmiany dokonane ustawą z dnia 9 grudnia 2021 r. o zmianie ustawy o podatku akcyzowym oraz niektórych innych ustaw  w przepisach w zakresie tzw. pakietu paliwowego w VAT wprowadziły terminy zapłaty podatku w zależności od tego czy i kiedy wystawiono fakturę. Obecny wzór deklaracji VAT-14 nie zawiera informacji o dacie wystawienia faktury. Powoduje to, że w przypadku wpłaty dokonanej po upływie 5 dni od daty transakcji, system ZEFIR 2 automatycznie nalicza odsetki za zwłokę, które nie zawsze są należne. Brak informacji o dacie wystawienia faktury może utrudniać organom ustalenie prawidłowego terminu płatności dla poszczególnych transakcji wykazanych w tej deklaracji. W niektórych przypadkach konieczna jest ręczna weryfikacja i wyjaśnianie z podatnikami czy wpłaty podatku następowały w terminie.
W celu lepszego zautomatyzowania procesu obliczania i poboru podatku zasadne jest zatem dokonanie zmian we wzorze deklaracji VAT-14 (w tym również w stanowiącym jego integralną część załączniku VAT-14/A) i dodanie daty wystawienia faktury dla poszczególnych transakcji.
Dodatkowo, z dniem 13.02.2023 r. na mocy ww. ustawy z dnia 9 grudnia 2021 r., uchylony zostanie obowiązujący w zakresie tzw. pakietu paliwowego art. 103 ust. 5b ustawy o VAT. W związku z tym należy ze wzoru deklaracji VAT-14 usunąć odwołania do tego przepisu.
</t>
  </si>
  <si>
    <t>Projektowane rozporządzenie dostosowuje wzór deklaracji o należnych kwotach podatku od towarów i usług w przypadku wewnątrzwspólnotowego nabycia towarów, o którym mowa w art. 103 ust. 5a ustawy o podatku od towarów i usług (VAT-14), którego integralną częścią jest załącznik VAT-14/A do zmian wprowadzanych ustawą z dnia 9 grudnia 2021 r. o zmianie ustawy o podatku akcyzowym oraz niektórych innych ustaw.</t>
  </si>
  <si>
    <t>II kwartał 2023 r.</t>
  </si>
  <si>
    <t xml:space="preserve">Projektowana w rozporządzeniu regulacja wydłuża termin do złożenia zeznania i wpłaty należnego podatku do końca czerwca 2023 r.
Projektowana zmiana znajdzie zastosowanie do wszystkich podatników, których rok podatkowy zakończył się w okresie od dnia 1 grudnia 2022 r. do dnia 28 lutego 2023 r. Będą oni mieli wydłużony termin do złożenia zeznania i zapłaty podatku. 
Również wszyscy podatnicy ryczałtu od dochodów spółek, których pierwszy rok opodatkowania ryczałtem rozpoczyna się w okresie od dnia 1 stycznia 2023 r. do dnia 1 marca 2023 r. objęci zostaną tą regulacją. 
Projektowana regulacja wydłuża ponadto termin do złożenia deklaracji o wysokości osiągniętego dochodu i należnego ryczałtu do końca czerwca 2023. Przedłużenie stosuje się do podatników ryczałtu od dochodów spółek, których rok podatkowy zakończył się w okresie od dnia 1 grudnia 2022 r. do dnia 28 lutego 2023 r.
Przedłużeniu podlega również termin wyznaczony dla podatników podatku dochodowego od osób prawnych posiadających zakłady (oddziały) położone na obszarze jednostki samorządu terytorialnego innej niż właściwa ze względu na ich siedzibę do złożenia informacji zawierającej wykaz zakładów (oddziałów) oraz liczbę osób zatrudnionych na podstawie umowy o pracę, świadczących pracę w poszczególnych zakładach (oddziałach) ze wskazaniem jednostek samorządu terytorialnego, na których obszarze są położone, według stanu na dzień 31 grudnia 2022 r. Termin wykonania obowiązku zostanie przedłużony końca czerwca 2023 r.
</t>
  </si>
  <si>
    <t>Rozporządzenie Ministra Finansów zmieniające rozporządzenie w sprawie prospektu informacyjnego funduszu inwestycyjnego otwartego i specjalistycznego funduszu inwestycyjnego otwartego oraz wyliczania wskaźnika zysku do ryzyka tych funduszy</t>
  </si>
  <si>
    <t>Projektowane rozporządzenie stanowi wykonanie upoważnienia ustawowego zawartego w art. 221 ustawy z dnia 27 maja 2004 r. o funduszach inwestycyjnych i zarządzaniu alternatywnymi funduszami inwestycyjnymi (Dz. U. z 2022 r. poz. 1523, z późn. zm.) oraz zapewnienie zgodności polskiego prawa z sentencją wyroku Trybunału Sprawiedliwości Unii Europejskiej w sprawie C-473/20 Invest Fund Management.</t>
  </si>
  <si>
    <t>W wyroku C-473/20 TSUE orzekł, że art. 72 dyrektywy 2009/65/WE należy interpretować w ten sposób, że informacje dotyczące spółki zarządzającej, przewidziane w tabeli A załącznika I do tej dyrektywy, które stanowią minimalne informacje, jakie prospekt emisyjny powinien zawierać na podstawie art. 69 ust. 2 owej dyrektywy, wchodzą w zakres pojęcia „zasadniczych elementów prospektu emisyjnego” w rozumieniu wspomnianego art. 72, a zatem powinny one być aktualne. Elementy prospektu informacyjnego funduszu inwestycyjnego otwartego i specjalistycznego funduszu inwestycyjnego otwartego, które powinny być niezwłocznie aktualizowane, zostały określone w § 22 ust. 2–4 rozporządzenia Ministra Finansów w sprawie prospektu informacyjnego funduszu inwestycyjnego otwartego i specjalistycznego funduszu inwestycyjnego otwartego oraz wyliczania wskaźnika zysku do ryzyka tych funduszy. Wskazany w tych przepisach zakres informacji podlegających aktualizacji jest węższy niż wynika to z sentencji wyroku TSUE w sprawie C-473/20. Zachodzi zatem potrzeba nowelizacji tego rozporządzenia.</t>
  </si>
  <si>
    <t>czerwiec 2023 r.</t>
  </si>
  <si>
    <t>Dz. U. z dnia 30 stycznia 2023 r poz. 193</t>
  </si>
  <si>
    <t>Rozporządzenie Ministra Finansów w sprawie przesyłania oświadczenia płatnika w zakresie podatku dochodowego od osób prawnych</t>
  </si>
  <si>
    <t>Uchylenie przepisów art. 26 ust. 1ab-1ac ustawy o CIT i zmiana przepisu art. 26 ust. 10 ustawy o CIT, zawierającego upoważnienie dla Ministra Finansów do wydania rozporządzenia , który nie referuje już do art. 26 ust. 1ab.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</si>
  <si>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prawnych</t>
  </si>
  <si>
    <t>Luty 2023 roku.</t>
  </si>
  <si>
    <t>DD9</t>
  </si>
  <si>
    <t>Rozporządzenie Ministra Finansów w sprawie przesyłania oświadczenia płatnika w zakresie podatku dochodowego od osób fizycznych</t>
  </si>
  <si>
    <t>Uchylenie przepisów art. 41 ust. 25-26 ustawy o PIT i zmiana przepisu art. 41 ust. 28 ustawy o CIT, zawierającego upoważnienie dla Ministra Finansów do wydania rozporządzenia , który nie referuje już do art. 41 ust. 25.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</si>
  <si>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fizycznych</t>
  </si>
  <si>
    <t>Rozporządzenie Ministra Finansów w sprawie współpracy z ministrem właściwym do spraw rozwoju wsi oraz z agencją płatniczą w ramach sprawowania nadzoru nad agencją płatniczą w zakresie ciągłości spełniania kryteriów akredytacyjnych</t>
  </si>
  <si>
    <t>Projektowane rozporządzenie stanowi wykonanie upoważnienia ustawowego zawartego w art. 5 ust. 2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</si>
  <si>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Wydanie projektowanego rozporządzenia wynika z konieczności uregulowania współpracy z MRiRW oraz ARiMR w perspektywie finansowej 2023-2027 – na podstawie przepisów obowiązujących dla wspólnej polityki rolnej w ww. okresie programowania, w tym rozporządzenia wykonawczego Komisji (UE) 2022/128 z dnia 21 grudnia 2021 r. określającego przepisy dotyczące stosowania rozporządzenia Parlamentu Europejskiego i Rady (UE) 2021/2116 w odniesieniu do agencji płatniczych i innych organów, zarządzania finansami, rozliczania rachunków, kontroli, zabezpieczeń i przejrzystości (Dz. Urz. UE L 20 z 31.01.2022, str. 131).</t>
  </si>
  <si>
    <t>Projekt rozporządzenia w sprawie urzędów celno-skarbowych oraz podległych im oddziałów celnych, w których są dokonywane czynności przewidziane przepisami prawa celnego w zależności od rodzaju towarów lub procedur celnych, którymi mogą być obejmowane towary</t>
  </si>
  <si>
    <t xml:space="preserve">Potrzeba efektywnego wykorzystania zasobów kadrowych i zwiększenia potencjału operacyjnego w zakresie dozoru portowego wymaga likwidacji Oddziału Celnego „Nabrzeże Wiślane” w Gdańsku przy pozostawieniu w jego miejscu punktu bezpośredniej obsługi klientów obsadzanego przez funkcjonariuszy pełniących służbę w Oddziale Celnym „Basen im. Władysława IV” w Gdańsku, z jednoczesną zmianą nazwy tego oddziału na Oddział Celny „Port Gdański”. </t>
  </si>
  <si>
    <t xml:space="preserve"> W rozporządzeniu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2022 r. poz. 2030) przewiduje się uchylenie przepisów dotyczących Oddziału Celnego  „Nabrzeże Wiślane” w Gdańsku z jednoczesną zmianą przepisów dotyczących Oddziału Celnego „Basen im. Władysława IV” w Gdańsku na Oddział Celny „Port Gdański”. 
</t>
  </si>
  <si>
    <t>Wojciech Nasiłowski -  Dyrektor  Departamentu Organizacji Krajowej Administracji Skarbowej</t>
  </si>
  <si>
    <t>Rozporządzenie Ministra Finansów w sprawie regulaminu pracy Rady Edukacji Finansowej</t>
  </si>
  <si>
    <t>Projektowane rozporządzenie ma na celu wydanie regulaminu pracy Rady Edukacji Finansowej</t>
  </si>
  <si>
    <t>Zgodnie z art. 43k ust. 6 ustawy z 5 sierpnia 2015 r. o rozpatrywaniu reklamacji przez podmioty rynku finansowego, o Rzeczniku Finansowym i o Funduszu Edukacji Finansowej, na ministra właściwego do spraw instytucji finansowych nałożony został obowiązek wydania rozporządzenia w określającego regulamin pracy Rady Edukacji Finansowej.
Regulamin ma zapewnić prawidłowe funkcjonowanie Rady Edukacji Finansowej</t>
  </si>
  <si>
    <t>I kwartał</t>
  </si>
  <si>
    <t>Projekt rozporządzenia Ministra Finansów w sprawie wzorów tytułów wykonawczych stosowanych w egzekucji administracyjnej.</t>
  </si>
  <si>
    <t xml:space="preserve">Wydanie rozporządzenia wynika ze zmiany delegacji ustawowej do wydania rozporządzenia zawartej w art. 26 § 2 ustawyz dnia 17 czerwca 1966 r. o postępowaniu egzekucyjnym w administracji (Dz. U. z 2022 r. poz. 497 z późn. zm.) oraz konieczności dostosowania przepisów regulujących elementy tytułów wykonawczych do zmian wynikających z ustawy z dnia 8 lutego 2023 r. o zmianie ustawy o postępowaniu egzekucyjnym w administracji oraz niektórych innych ustaw (druk sejmowy 2952). Ustawa wprowadza m. in. rezygnację z nadawania tytułom wykonawczym kaluzuli organu egzekucyjnego o skierowaniu tytułu do egzekucji. </t>
  </si>
  <si>
    <t xml:space="preserve">Dostosowanie wzoru tytułu wykonawczego do  rezygnacji z klauzuli  organu egzekucyjnego o skierowaniu tytułu do egzekucji administracyjnej oraz zmian umożliwiających dochodzenie należności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(Dz. Urz. UE L 77 z 23.03.2011, str. 1, z późn. zm.). Powyższe implikuje konieczność zmiany wzoru dotychczasowego tytułu wykonawczego. </t>
  </si>
  <si>
    <t>Daniel Skoczyński Zastępca Dyrektora w Departamencie Polityki Podatkowej</t>
  </si>
  <si>
    <t>IV kwartał 2023</t>
  </si>
  <si>
    <t>Rozporządzenie Ministra Finansów w sprawie umieszczania i przechowywania w Centralnym Repozytorium Elektronicznych Wypisów Aktów Notarialnych aktów notarialnych, zarejestrowanych aktów poświadczenia dziedziczenia i zarejestrowanych europejskich poświadczeń spadkowych</t>
  </si>
  <si>
    <t>1. Zmiany w ustawie - Ordynacja podatkowa wynikające z ustawy z dnia 7 października 2022 r. o zmianie ustawy o podatku dochodowym od osób prawnych oraz niekrórych innych ustaw (Dz. U. poz. 2180 i 2707).
2. Nowa delegacja do wydania rozporządzenia - art. 84a par. 6 ustawy - Ordynacja podatkowa.
3. Zmiana delegacji z art. 84 par. 2 ustawy - Ordynacja podatkowa.
4. Zwiększenie zakresu wykorzystania repozytorium Centralnego Repozytorium Elektronicznych Wypisów Aktów Notarialnych stosownie do treści art. 84a par. 6 ustawy - Ordynacja podatkowa.</t>
  </si>
  <si>
    <t xml:space="preserve">Rozporządzenie określi:
1) okres przechowywania w Centralnym Repozytorium Elektronicznych Wypisów Aktów Notarialnych (CREWAN) aktów notarialnych, o których mowa w art. 84a § 1 pkt 1 ustawy z dnia 29 sierpnia 1997 r. – Ordynacja podatkowa, zwane dalej "aktami notarialnymi", zarejestrowanych aktów poświadczenia dziedziczenia i zarejestrowanych europejskich poświadczeń spadkowych;
2) sposób uiszczania i wysokość opłaty za umieszczenie elektronicznego wypisu aktu notarialnego w Centralnym Repozytorium Elektronicznych Wypisów Aktów Notarialnych.
Stosownie do treści delegacji ustawowej, niniejsze rozporządzenie jest wydawane po zasięgnięciu opinii Krajowej Rady Notarialnej.
</t>
  </si>
  <si>
    <t xml:space="preserve">Daniel Skoczyński Dyrektor Departamentu </t>
  </si>
  <si>
    <t>Rozporządzenie Ministra Finansów w sprawie upoważnienia organu Krajowej Administracji Skarbowej do przekazywania 1,5% zryczałtowanego podatku na rzecz organizacji pożytku publicznego</t>
  </si>
  <si>
    <t>Projektowane rozporządzenie stanowi wykonanie delegacji zawartej w art. 21b ust 8 ustawy z dnia 20 listopada 1998 r. o zryczałtowanym podatku dochodowym od niektórych przychodów osiaganych przez osoby fizyczne (Dz. U. z 2022 r. poz. 2540), na podstawie którego minister właściwy do spraw finansów publicznych, uwzględniając potrzebę sprawnego zorganizowania procesu przekazywania kwot z tytułu 1,5% podatku wskazanym przez podatników organizacjom pożytku publicznego, może upoważnić do realizacji tego zadania,  jeden podległy organ, inny niż naczelnik urzędu skarbowego właściwy miejscowo do złożenia zeznania podatkowego.</t>
  </si>
  <si>
    <t>Projektowane rozporządzenie upoważnia do realizacji zadania, polegającego na przekazaniu 1,5% podatku należnego, do wskazanych przez podatników organizacji pożytku publicznego, jeden organ Krajowej Administracji Skarbowej - Naczelnika Pierwszego Urzędu Skarbowego w Bydgoszczy.</t>
  </si>
  <si>
    <t xml:space="preserve">I kwartał 2023 r. </t>
  </si>
  <si>
    <t>Dz. U. z 2021 r. poz. 971</t>
  </si>
  <si>
    <t>Dz. U. z 2022 r. poz. 529</t>
  </si>
  <si>
    <t>Dz. U. z 2021 r. poz. 1183</t>
  </si>
  <si>
    <t>Dz. U. z 2021 r. poz. 1785</t>
  </si>
  <si>
    <t>Dz. U. z 2021 r. poz. 1783</t>
  </si>
  <si>
    <t>Dz. U. z 2022 r. poz. 554</t>
  </si>
  <si>
    <t>Dz. U. z 2022 r. poz. 1377</t>
  </si>
  <si>
    <t>Dz. U. z 2022 r. poz. 1426</t>
  </si>
  <si>
    <t>Dz. U. z 2022 r. poz. 1983</t>
  </si>
  <si>
    <t>Dz. U. z 2022 r. poz. 2272</t>
  </si>
  <si>
    <t>Dz. U. z 2022 r. poz. 1844</t>
  </si>
  <si>
    <t>Dz. U. z 2023 r. poz. 67</t>
  </si>
  <si>
    <t>Projekt rozporządzenia Ministra Finansów w sprawie współpracy wierzyciela, organu egzekucyjnego i dłużnika zajętej wierztelności w postępowanui egzekucyjnym należności pieniężnych.</t>
  </si>
  <si>
    <t xml:space="preserve">Wydanie rozporządzenia wynika ze zmian wprowadzonych ustawą z dnia 8 lutego 2023 r. o zmianie ustawy o postępowaniu egzekucyjnym w administracji oraz niektórych innych ustaw (druk sejmowy 2952). Ustawa wprowadza m. in. rezygnację z nadawania tytułom wykonawczym kaluzuli organu egzekucyjnego o skierowaniu tytułu do egzekucji administracyjnej, zmiany w zakresie naliczania kosztów egzekucyjnych. </t>
  </si>
  <si>
    <t>Dostosowania wymaga współpraca wierzyciela, organu egzekucyjnego i dłużnika zajętej wierzytelności w postępowaniu egzekucyjnym należności pieniężnych. Rezygnacja z nadawania tytułom wykonawczym klauzuli o skierowaniu tytułu do ezekucji administracyjnej, zmiany w zakresie naliczania opłaty egzekucyjnej implikują konieczność wydania nowego rozporządzenia.</t>
  </si>
  <si>
    <t>Jakub Jankowski Dyrektor</t>
  </si>
  <si>
    <t>W związku z dynamicznie zmieniającą się sytuacją makroekonomiczną, jak również wystąpieniem na krajowym rynku negatywnych zjawisk gospodarczych spowodowanych czynnikami zewnętrznymi, zasadne jest wprowadzenie rozwiązań ułatwiających wywiązywanie się z ustawowego obowiązku rocznego rozliczenia podatku dochodowego od osób prawnych. Wydanie projektowanego rozporządzenia wynika z uwzględnienia postulatów zgłaszanych przez środowisko księgowych.</t>
  </si>
  <si>
    <t>Rozporządzenie Ministra Finansów w sprawie przedłużenia terminów w sprawie przedłużenia terminów wykonania niektórych obowiązków w zakresie podatku dochodowego od osób prawnych</t>
  </si>
  <si>
    <t>marzec 2023 r.</t>
  </si>
  <si>
    <t>Projekt rozporządzenia Ministra Finansów zmieniającego rozporządzenie w sprawie informacji przekazywanych organowi egzekucyjnemu przez dłużnika zajętej wierzytelności.</t>
  </si>
  <si>
    <t xml:space="preserve">Wydanie rozporządzenia wynika z konieczności dostosowania przepisów do zmian wynikających z ustawy z dnia 8 lutego 2023 r. o zmianie ustawy o postępowaniu egzekucyjnym w administracji oraz niektórych innych ustaw (druk sejmowy 2952, druk senacki 923). Rozporządzenie reguluje m. in. zakres danych indentyfikacyjnych zawartych w poleceniu przelewu przy przekazywaniu środków pieniężnych przez dłużnika zajętej wierzytelności. Ustawa wprowadza przepisy dotyczące m. in. wskazywania w zawiadomieniu o zajęciu prawa majątkowego u dłużnika zajętej wierzytelności danych dotyczących małżonka zobowiązanego, podmiotu niebędącego zobowiązanym, na który zostało przeniesione prawo własności rzeczy lub inne prawo majątkowe obciążone zastawem skarbowym lub hipoteką przymusową, podmiotu który uzyskał korzyść majatkową. </t>
  </si>
  <si>
    <t>Dostosowanie rozporządzenia Ministra Finansów z dnia 23 lipca 2020 r. w sprawie  informacji przekazywanych organowi egzekucyjnemu przez dłużnika zajętej wierzytelności (Dz. U. poz. 1313) do dodawanych przepisów ustawy m. in. w zakresie możliwości wskazania w poleceniu przelewu danych indentyfikacyjnych inych osób niż zobowiązany, których dane będą wskazane w zawiadomieniu o zajeciu prawa majątkowego.</t>
  </si>
  <si>
    <t>Projekt rozporządzenia Ministra Finansów w sprawie szczególnego trybu postępowania przy sprzedaży zajętych ruchomości ulegających szybkiemu zepsuciu oraz przechowywaniu i sprzedaży zajętych kosztowności.</t>
  </si>
  <si>
    <t>Konieczność wydania rozporządzenia wynika ze zmian wprowadzonych ustawą z dnia 8 lutego 2023 r. o zmianie ustawy o postępowaniu egzekucyjnym w administracji oraz niektórych innych ustaw (druk sejmowy 2952, druk senacki 923). Ustawa zmieniła m. in.  delegację ustawową do wydania rozporządzenia, określoną w art. 109 § 1 ustawy z dnia 17 czerwca 1966 r. o postępowaniu egzekucyjnym w administracji (Dz. U. z 2022 r. poz. 497, z późn. zm.).</t>
  </si>
  <si>
    <t xml:space="preserve">Projekt rozporządzenia określa szczególny tryb postępowania organu egzekucyjnego przy sprzedaży zajętych ruchomości ulegających szybkiemu zepsuciu, jak i przy sprzedaży zajętych kosztowności. Reguluje również zasady przechowywania zajętych kosztowności, w taki sposób by zapobiec ich kradzieży.  </t>
  </si>
  <si>
    <t xml:space="preserve">Wydanie rozporządzenia wynika ze zmian wprowadzonych ustawą z dnia 8 lutego 2023 r. o zmianie ustawy o postępowaniu egzekucyjnym w administracji oraz niektórych innych ustaw (druk sejmowy 2952, druk senacki 923). Ustawa m. in. rozszerza zakres pouczenia zobowiązanego o skutki niezłożenia oświadczenia. </t>
  </si>
  <si>
    <t xml:space="preserve">Dostosowanie rozporządzenia do zmienianej delegacji do wydania rozporządzenia, określonej w art.  37b § 4 ustawy z dnia 17 czerwca 1966 r. o postępowaniu egzekucyjnym w administracji (Dz. U. z 2022 r. poz. 497, z późn. zm.), wprowadzaną ustawą z dnia 8 lutego 2023 r. o zmianie ustawy o postępowaniu egzekucyjnym w administracji oraz niektórych innych ustaw. Rozporządzenie określa elementy jakie powinno zawierać wezwanie zobowiązanego do złożenia oświadczenia o posiadanym majątku i źródłach dochodu oraz elementy oświadczenia o posiadanym majątku i źródłach dochodu. </t>
  </si>
  <si>
    <t>Projekt rozporządzenia Ministra Finansów w sprawie postępowania wierzycieli należności pieniężnych.</t>
  </si>
  <si>
    <t xml:space="preserve">Wydanie rozporządzenia wynika ze zmian wprowadzanych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zmiany w zakresie terminu przedawnienia kosztów upomnienia. </t>
  </si>
  <si>
    <t>Dostosowanie rozporządzenia do zmian wprowadzanych ustawą z dnia 8 lutego 2023 r. o zmianie ustawy o postępowaniu egzekucyjnym w administracji oraz niektórych innych ustaw. Rozporządzenie określa formy działań informacyjnych, o których mowa w art. 6 § 1b ustawy, przypadki, w których mogą być te działania podejmowane, oraz sposób ich ewidencjonowania, a także tryb postępowania wierzycieli należności pieniężnych przy podejmowaniu czynności zmierzających do zastosowania środków egzekucyjnych. Rezygnacja z nadawania tytułom wykonawczym klauzuli o skierowaniu tytułu do ezekucji administracyjnej, zmiany w zakresie terminu przedawnienia kosztów upomnienia implikują konieczność wydania nowego rozporządzenia.</t>
  </si>
  <si>
    <t xml:space="preserve">Rozporządzenie Ministra Finansów w sprawie wzorów zarządzenia zabezpieczenia.  </t>
  </si>
  <si>
    <t xml:space="preserve">Dostosowanie wzorów zarządzenia zabezpieczenia do zmian zaproponownaych w ustawie z dnia 8 lutego 2023 r. o zmianie ustawy o postępowaniu egzekucyjnym w administracji oraz niektórych innych ustaw (druk sejmowy 2952, druk senacki 923). Ustawa wprowadza m. in. rezygnację z nadawania zarządzeniu zabezpieczenia klauzuli organu egzekucyjnego o skierowaniu zarządzenia zabezpieczenia do wykonania. </t>
  </si>
  <si>
    <t xml:space="preserve">Uwzględnienie zmian zawartych w ustawie z dnia 8 lutego 2023 r. o zmianie ustawy o postępowaniu egzekucyjnym w administracji oraz niektórych  innych ustaw (art. 156 i 156a ustawy o postępowaniu egzekucyjnym w administracji) w zakresie elementów zarządzenia zabezpieczenia oraz kolejnego zarządzenia zabezpieczenia.   </t>
  </si>
  <si>
    <t>Daniel Skoczyński Zastępca Dyrektora Departamentu Polityki Podatkowej</t>
  </si>
  <si>
    <t>IV kwartał 2023 r.</t>
  </si>
  <si>
    <t xml:space="preserve">Dostosowanie wzorów dokumentów stosowanych w egzekucji należności pieniężnych do zmian zaproponownaych w ustawie z 8 lutego 2023 r. o zmianie ustawy o postępowaniu egzekucyjnym w administracji oraz niektórych innych ustaw (druk sejmowy 2952, druk senacki 923).  Ustawa m. in. zmienia elementy wzorów zawiadomień o zajęciu oraz protokołów zajęcia i odbioru.  </t>
  </si>
  <si>
    <t xml:space="preserve">Uwzględnienie zmian zawartych w art. 1 pkt 30 ustawy z dnia 8 lutego 2023 r. o zmianie ustawy o postępowaniu egzekucyjnym w administracji oraz niektórych  innych ustaw (art. 67 ustawy o postępowaniu egzekucyjnym w administracji) w zakresie elementów zawiadomień o zajęciu oraz protokołów zajęcia i odbioru.   </t>
  </si>
  <si>
    <t xml:space="preserve">Daniel Skoczyński Zastępca Dyrektora w Departamencie Polityki Podatkowej </t>
  </si>
  <si>
    <t>Projekt rozporządzenia Ministra Finansów w sprawie oświadczenia zobowiązanego o posiadanym majątku i źródłach dochodu oraz prawdziwości i zupełności tego oświadczenia oraz wezwania do jego złożenia.</t>
  </si>
  <si>
    <t>Rozporządzenie Ministra Finansów w sprawie wniosku o wydanie wiążącej informacji stawkowej</t>
  </si>
  <si>
    <t>Konieczność aktualizacji wzoru wniosku o wydanie wiążącej informacji stawkowej do zmian ustawowych w zakresie:
- dokonywania doręczeń elektronicznych przez Dyrektora Informacji Skarbowej, tj. poprzez konto w e-Urzędzie Skarbowym,
- likwidacji  opłaty za wniosek o wydanie wiążącej informacji stawkowej, jak również  rozszenia kręgu podmiotów, które mogą ubiegać się o wydanie wiążącej informacji stawkowej.</t>
  </si>
  <si>
    <t>1 kwietnia 2023 r.</t>
  </si>
  <si>
    <t xml:space="preserve">Zmiany przepisów rozporządzenia proponowane w projekcie związane są z wprowadzaniem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t>
  </si>
  <si>
    <t xml:space="preserve">Uregulowanie wykazywania danych w JPK_VAT z deklaracją w związku z wprowadzeniem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Proponowane regulacje nie powodują konieczności zmiany schemy JPK_VAT. </t>
  </si>
  <si>
    <t xml:space="preserve">Wydanie rozporządzenia wynika z konieczności dostosowania przepisów regulujących zakres danych zawartych w adnotacji w sprawie zbiegu egzekucji do zmian ustawy z dnia 17 czerwca 1966 r. o postępowaniu egzekucyjnym w administracji (Dz. U. z 2022 r. poz. 497, z późn. zm.) wynikających z ustawy z dnia 8 lutego 2023 r. o zmianie ustawy o postępowaniu egzekucyjnym w administracji oraz niektórych innych ustaw (druk sejmowy 2952). </t>
  </si>
  <si>
    <t>Zakres danych zawartych w adnotacji w sprawie zbiegu egzekucji zostanie dostosowany do zmian ustawy o postępowaniu egzekucyjnym w administracji w zakresie danych zawartych w zawiadomieniu o zajęciu prawa majątkowego (dotyczących zobowiązanego, jego małżonka – w przypadku gdy odpowiedzialność zobowiązanego za należność pieniężną i odsetki z tytułu niezapłacenia jej w terminie obejmuje majątek osobisty zobowiązanego oraz majątek wspólny zobowiązanego i jego małżonka, podmiotu, na który zostało przeniesione prawo własności rzeczy lub inne prawo majątkowe obciążone zastawem skarbowym lub hipoteką przymusową zabezpieczającymi należność pieniężną i odsetki z tytułu niezapłacenia jej w terminie, oraz podmiotu, który uzyskał korzyść majątkową wskutek czynności prawnej dokonanej z pokrzywdzeniem wierzyciela, jeżeli zgodnie z odrębnymi przepisami czynność ta została uznana za bezskuteczną wobec tego wierzyciela), a także do zmian w zakresie sposobu obliczania maksymalnej wysokości opłaty egzekucyjnej.</t>
  </si>
  <si>
    <t>Projekt rozporządzenia Ministra Finansów zmieniającego rozporządzenie w sprawie wzorów formularzy zgłoszeń identyfikacyjnych i zgłoszeń aktualizacyjnych oraz zgłoszeń w zakresie danych uzupełniających.</t>
  </si>
  <si>
    <t>Dostosowanie wzoru formularza NIP-2 określonego w rozporządzeniu Ministra Finansów, Funduszy i Polityki Regionalnej z dnia 19 lipca 2021 r. w sprawie wzorów fomularzy zgłoszeń identyfikacyjnych i zgłoszeń aktualizacyjnych oraz zgłoszeń w zakresie danych uzupełniających (Dz. U. z 2021 r. poz. 1404 z późn. zm.) do zmian wynikających z ustawy z dnia 26 stycznia 2023 r. o fundacji rodzinnej (Dz. U. z 2023 poz. 326) w zakresie dotyczącym umożliwienia złożenia przez fundację rodzinną zgłoszenia identyfikacyjnego.</t>
  </si>
  <si>
    <t>Zmiana w załączniku nr 1 do rozporządzenia, stanowiącym formularz zgłoszenia NIP-2 polegajacym na dostosowaniu do zmian wynikających z powstania nowego rodzaju podmiotu - fundacji rodzinnej oraz innych drobnych zmian o charakterze optymalizacyjnym i dostosowawczym.</t>
  </si>
  <si>
    <t>Aneta Zachariasz Zastępca Dyrektora Departamentu</t>
  </si>
  <si>
    <t>II kw 2023</t>
  </si>
  <si>
    <t>Departament Poboru Podatku</t>
  </si>
  <si>
    <t>Dz. U. poz. 174</t>
  </si>
  <si>
    <t>Rozporządzenie Ministra Finansów w sprawie przekazywania środków z Funduszu Edukacji Finansowej</t>
  </si>
  <si>
    <t>Projektowane rozporządzenie ma na celu określenie warunków i trybu udzielania dotacji celowych ze środków Funduszu Edukacji Finansowej</t>
  </si>
  <si>
    <t>Zgodnie z art. 43hc ustawy z 5 sierpnia 2015 r. o rozpatrywaniu reklamacji przez podmioty rynku finansowego, o Rzeczniku Finansowym i o Funduszu Edukacji Finansowej, na ministra właściwego do spraw instytucji finansowych nałożony został obowiązek wydania rozporządzenia określającego warunki i tryb udzielania dotacji oraz sposób jej rozliczania</t>
  </si>
  <si>
    <t>Dz. U. poz. 492</t>
  </si>
  <si>
    <t>Rozporządzenie Ministra Finansów w sprawie przyznania Agencji Restrukturyzacji i Modernizacji Rolnictwa akredytacji jako agencji płatniczej</t>
  </si>
  <si>
    <t xml:space="preserve">Projektowane rozporządzenie wykonuje upoważnienie ustawowe zawarte art. 4 ust. 1 ustawy z dnia z dnia 26 stycznia 2023 r. o finansowaniu wspólnej polityki rolnej na lata 2023–2027 (Dz. U. poz. 332). 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</si>
  <si>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 xml:space="preserve">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</si>
  <si>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Barbara Styczeń Zastępca Dyrektora Departamentu Instytucji Płatniczej</t>
  </si>
  <si>
    <t>rozporządzenie wejdzie w życie z dniem nastep[ującym po dniu opgłoszenia, z mocą od dnia 15 marca 2023 r.</t>
  </si>
  <si>
    <t>Dz. U. z 2023 r. poz. 378</t>
  </si>
  <si>
    <t>Dz. U. poz. 530</t>
  </si>
  <si>
    <t>Dz.U. 2023 poz. 176</t>
  </si>
  <si>
    <t>Marta Niziołek, starszy specjalista Departament DNK</t>
  </si>
  <si>
    <t xml:space="preserve"> Wydanie przedmiotowego rozporządzenia wynika z konieczności wykonania delegacji ustawowej wprowadzanej do ustawy z dnia 27 października 1994 r. o autostradach płatnych oraz o Krajowym Funduszu Drogowym na podstawie ustawy o zmianie ustawy o drogach publicznych oraz niekórych innych ustaw, która obecnie jest prcedowana w Senacie.
Zgodnie z dodawanym art. 37gea ust. 8 ustawy o autostradach płatnych oraz o Krajowym Funduszu Drogowym minister właściwy do spraw finansów publicznych określi, w drodze rozporządzenia wzór wezwania KPK, mając na względzie wzór formularza określony w załączniku II do dyrektywy Parlamentu Europejskiego i Rady (UE) 2019/520 z dnia 19 marca 2019 r. w sprawie interoperacyjności systemów elektronicznego poboru opłat drogowych i ułatwiania transgranicznej wymiany informacji na temat przypadków nieuiszczenia opłat drogowych w Unii (Dz. Urz. UE L 91 z 29.03.2019, str. 45, z późn. zm.).</t>
  </si>
  <si>
    <t>Projekt rozporządzenia zaklada określenie wzoru wezwania do wniesienia opłaty dodatkowej za naruszenie obowiązku uiszczenia opłaty za przejazd autostradą (Wezwanie KPK).
Przedmiotowe wezwanie do wniesienia opłaty dodatkowej, o której mowa w art. 37ge ust. 1 ustawy o autostradach płatnych oraz o Krajowym Funduszu Drogowym wystawiane będzie właścicielowi, posiadaczowi albo użytkownikowi pojazdu na podstawie danych ustalonych na podstawie transgranicznej wymiany informacji, tj. w wyniku wymiany informacji z właściwymi krajowymi punktami kontaktowymi innych państw członkowskich Unii Europejskiej na zasadach określonych w art. 13ma–13mc i art. 13me ustawy z dnia 21 marca 1985 r. o drogach publicznych.</t>
  </si>
  <si>
    <t>Karolina Żętała starszy specjalista w Departamencie Poboru Opłat Drogowych</t>
  </si>
  <si>
    <t xml:space="preserve">II kwartał 2023 </t>
  </si>
  <si>
    <t>DPO</t>
  </si>
  <si>
    <t>Projekt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(Dz.U.  z 2022,  poz. 2530  tekst jednolity).</t>
  </si>
  <si>
    <t xml:space="preserve">Obecna sytuacja związana z konfliktem zbrojnym na terenie Ukrainy oraz tylko częściowe
odblokowanie ukraińskich portów czarnomorskich, w znaczący sposób wpływają na zmianę
dotychczasowych przepływów handlowych płodów rolnych, w szczególności na międzynarodowym rynku zboża i nasion oleistych.
Ukraina poszukuje alternatywnych szlaków handlowych, a Polska jest jednym z krajów, przez który
przebiegają transgraniczne korytarze tranzytowe.Główną przyczyną wydłużonych czasów oczekiwania na przekroczenie granicy na kierunku wjazdowym do Polski jest bardzo duże natężenia ruchu granicznego środków transportu (zarówno drogowych samochodowych jak i kolejowych), przewożących towary podlegające obowiązkowej kontroli poszczególnych inspekcji. Częściowe odblokowanie ukraińskich portów czarnomorskich, dotychczas nie wpłynęło na poprawę sytuacji na przejściach granicznych na polsko-ukraińskim odcinku granicy państwowej. Tym samym, przejścia graniczne na tym odcinku dalej pełnią kluczową rolę w ramach tzw. korytarzy solidarnościowych ułatwiających eksport określonych produktów rolnych (w szczególności zbóż, nasion oleistych) z Ukrainy.  Aktualnie w oparciu o rozporządzenie Ministra Finansów z 21 lutego 2017 r.  w Oddziałach Celnych zlokalizowanych na granicy polsko-ukraińskiej można dokonywać czynności przewidzianych przepisami prawa celnego, przede wszystkim w procedurze tranyztu jak i dopuszczenia do obrotu.Wydanie rozporządzenia przez Ministra Finansów wynika z konieczności zwiększenia przepustowości przejść granicznych na odcinku z Ukrainą.
</t>
  </si>
  <si>
    <t xml:space="preserve">Środki transportu przewożące produkty rolne z Ukrainy i obejmowane procedurą tranzytu podlegają obligatoryjnemu plombowaniu w przejściach granicznych na granicy polsko-ukraińskiej. W celu wdrożenia takiego obowiązku w stosunku do całego wolumenu produktów rolnych przywożonych z Ukrainy możliwe jest przyjęcie rozwiązania podlegającego na odstąpieniu od obejmowania procedurą dopuszczenia do obrotu zbóż w przejściach granicznych. W tym celu należy dokonać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Zmiana ta polegałaby na wyłączeniu w kolumnie piątej Załącznika 1 do ww. rozporządzenia procedury dopuszczenia do obrotu produktów rolnych, poprzez zapis:
„procedura dopuszczenia do obrotu z wyłączeniem produktów rolnych klasyfikowanych do działu (...) Wspólnej Taryfy Celnej". W konsekwencji takiej zmiany, organy celne na granicy polsko-ukraińskiej byłyby uprawnione do nakładania zamknięć celnych na wszystkie środki transportu, gdyż przesyłki produktów rolnych z Ukrainy byłyby obejmowane wyłącznie procedurą celną tranzytu. 
</t>
  </si>
  <si>
    <t>do 17.04.2023 r.</t>
  </si>
  <si>
    <t xml:space="preserve">Projekt rozporządzenia zakłada przedłużenie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(Dz.U. poz. 1147, z 2020 r. poz. 2310, z 2021 r. poz. 203 i 758 oraz z 2022 r. poz. 860) w brzmieniu obowiązującym przed dniem 13 lutego 2021 r., naniesionych na opakowania jednostkowe wyrobów winiarskich przed dniem 1 stycznia 2022 r., do dnia 31 grudnia 2024 r.
Projektowana regulacja ułatwi podmiotom obowiązanym do oznaczania wyrobów winiarskich płynną sprzedaż zapasów wyrobów oznaczonych dotychczasowymi znakami akcyzy.
</t>
  </si>
  <si>
    <t>Projektowana zmiana rozporządzenia Ministra Finansów z dnia 29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2023 r. do dnia 31 grudnia 2024 r.</t>
  </si>
  <si>
    <t>Rozporządzenie zmieniające rozporządzenie Ministra Finansów w sprawie przedłużenia okresu ważności znaków akcyzy
naniesionych na opakowania jednostkowe wyrobów winiarskich</t>
  </si>
  <si>
    <t xml:space="preserve">Rozporządzenie Ministra Finansów zmieniające rozporządzenie w sprawie przypadków i trybu zwrotu podatku od towarów i usług przedstawicielstwom dyplomatycznym, urzędom konsularnym, członkom personelu tych przedstawicielstw i urzędów, a także innym osobom zrównanym z nimi na podstawie ustaw, umów lub zwyczajów międzynarodowych  </t>
  </si>
  <si>
    <t xml:space="preserve">Projektowane rozporządzenie ma na celu usankcjonowanie, na zasadzie wzajemności,  prawa do zwrotu podatku uprawnionym członkom personelu dyplomatycznego, obcych placówek dyplomatycznych i organizacji międzynarodowych w przypadku odstąpienia przez te osoby  pojazdów silnikowych w rozumieniu art. 2 pkt 32 ustawy z dnia 20 czerwca 1997 r. – Prawo o ruchu drogowym przed upływem trzech lat, gdy pobyt tych osób na terytorium kraju ulega skróceniu z uwagi na ważny interes służby dotyczący konieczności ich oddelegowania do pracy w innym państwie.
</t>
  </si>
  <si>
    <t xml:space="preserve">W przypadku zwrotu podatku VAT z tytułu nabycia środka transportu, zwrot ten jest uwarunkowany nieodstępowaniem środka transportu podmiotom innym niż wymienione w § 2 ust. 1 rozporządzenia Ministra Finansów z dnia 29 września 2005 r. w sprawie przypadków i trybu zwrotu podatku od towarów i usług przedstawicielstwom dyplomatycznym, urzędom konsularnym, członkom personelu tych przedstawicielstw i urzędów, a także innym osobom zrównanym z nimi na podstawie ustaw, umów lub zwyczajów międzynarodowych - Dz. U. poz. 1618, dalej „rozporządzenie”, przez okres 3 lat od dnia jego nabycia (§ 2 ust. 4 rozporządzenia).
Na podstawie dodawanego ust. 5 w § 2 rozporządzenia odstąpienie pojazdu silnikowego przed upływem trzech lat podmiotom innym niż wymienione w § 2 ust. 1 rozporządzenia będzie zatem nadal uprawniało do zwrotu podatku z tytułu nabycia pojazdu silnikowego o ile:
- będzie ono wynikało z uzasadnionych okoliczności związanych z ważnym interesem służby, dotyczącymi przesiedlenia osoby odstępującej pojazd silnikowy w celu podjęcia pracy w innym państwie,
- osoba ta przebywała na terytorium kraju nie krócej niż 2 lata od rozpoczęcia służby. 
</t>
  </si>
  <si>
    <t>Potrzeba objęcia obowiązkiem sprawozdawczym przedsiębiorców prowadzących działalność kantorową w zakresie zakupu i sprzedaży waluty ukraińskiej. Potrzeba rozszerzenia obowiązków sprawozdawczych w ww. zakresie pozostaje w związku ze znacznym wzrostem przywozu na terytorium Rzeczypospolitej Polskiej dużej ilości waluty ukraińskiej w konsekwencji wojny prowadzonej przez Federację Rosyjską w Ukrainie. Zjawisko to powinno być monitorowane w ramach zadań Banku Centralnego przewidzianych w art. 3 ust. 2 pkt 7 ustawy z dnia 29 sierpnia 1997 r. o Narodowym Banku Polskim (Dz.U. z 2022 r., poz. 2025).</t>
  </si>
  <si>
    <t xml:space="preserve">Projekt zmiany rozporządzenia dotyczy: 
• objęcia obowiązkiem sprawozdawczym przedsiębiorców prowadzących działalność kantorową w zakresie zakupu i sprzedaży waluty ukraińskiej;
• pozyskiwania danych umożliwiających ustalenie wartości zakupu i sprzedaży waluty ukraińskiej.
Projektowane zmiany polegają na zmianie w załączniku nr 10 formularza PZ-KAN poprzez wyodrębnienie waluty ukraińskiej spośród danych zawartych w pozycji „pozostałe waluty".
</t>
  </si>
  <si>
    <t xml:space="preserve">II
kwartał 2023 r.;
/wejście w życie regulacji –
 po upływie 14 dni od dnia ogłoszenia/
</t>
  </si>
  <si>
    <t xml:space="preserve">Projekt rozporządzenia Ministra Finansów zmieniającego rozporządzenie w sprawie przekazywania Narodowemu Bankowi
Polskiemu danych niezbędnych do sporządzenia bilansu płatniczego. oraz międzynarodowej pozycji inwestycyjnej.
</t>
  </si>
  <si>
    <t xml:space="preserve">Projektowane rozporządzenie ma na celu wykonanie delegacji zawartej w art. 138 ust. 6 ustawy z dnia 27 sierpnia 2009 r. o finansach publicznych (Dz. U. z 2022 r. poz. 1634, z późn. zm.).
</t>
  </si>
  <si>
    <t xml:space="preserve">Wydanie przedmiotowego rozporządzenia ma na celu:
- dodanie nowego formularza ID-SRW dla państwowych funduszy celowych oraz NFOŚiGW dotyczącego przepływów otrzymanych i przekazanych do jednostek objętych stabilizującą regułą wydatkową,
- w załączniku nr 42 „Szczegółowy sposób opracowywania materiałów do WPFP oraz projektu ustawy budżetowej” wprowadzenie zmian wynikających z dodania formularza,
- wprowadzenie zmiany w formularzu PFC w części dotyczącej danych w układzie kasowym w odniesieniu do pozycji dotyczących kredytów i pożyczek oraz środków z prywatyzacji. </t>
  </si>
  <si>
    <t>III kwartał 2023 r.</t>
  </si>
  <si>
    <t xml:space="preserve">Proponowane w niniejszym projekcie zmiany wynikają głównie z konieczności dostosowania klasyfikacji budżetowej do zmian wynikających z przepisów i dotyczą:
- zmiany nazwy rozdziału 75004 w związku ze zmianą nazwy dotychczasowej Państwowej Komisji do spraw wyjaśniania przypadków czynności skierowanych przeciwko wolności seksualnej i obyczajności wobec małoletniego poniżej lat 15 na Państwową Komisję do spraw przeciwdziałania wykorzystaniu seksualnemu małoletnich poniżej lat 15;
- zmiany nazwy rozdziału 92504 w związku z utworzeniem  Centralnego Azylu dla Zwierząt oraz w celu umożliwienia jednolitego klasyfikowania wszystkich form ochrony przyrody i krajobrazu, o których mowa w rozdziale 3 ustawy z dnia 16 kwietnia 2004 r. o ochronie przyrody (Dz. U. z 2022 r. poz. 916, z późn. zm.);
- dodania pozycji w paragrafie „418 Równoważniki pieniężne i ekwiwalenty dla żołnierzy i funkcjonariuszy oraz pozostałe należności” w załącznikach nr 7 i 8 w związku z wprowadzeniem świadczenia za długoletnią służbę dla żołnierzy i funkcjonariuszy.
Pozostałe zmiany mają charakter doprecyzowujący.
</t>
  </si>
  <si>
    <t xml:space="preserve">Rozporządzenie Ministra Finansów zmieniające rozporządzenie w sprawie klasyfikacji części budżetowych oraz określenia ich dysponentów </t>
  </si>
  <si>
    <t>Proponowana w niniejszym projekcie zmiana została przygotowana w związku z wejściem w życie z dniem 26 lutego 2023 r. ustawy z dnia 13 stycznia 2023 r. o zmianie ustawy o Państwowej Komisji do spraw wyjaśniania przypadków czynności skierowanych przeciwko wolności seksualnej i obyczajności wobec małoletniego poniżej lat 15 oraz niektórych innych ustaw (Dz. U. poz. 181). Ustawa zmieniła dotychczasową nazwę ww. Komisji na Państwową Komisję do spraw przeciwdziałania wykorzystaniu seksualnemu małoletnich poniżej lat 15. W związku z tym konieczna jest zmiana obecnej nazwy części w klasyfikacji budżetowej.</t>
  </si>
  <si>
    <t>Zaktualizowanie rozporządzenia Ministra Finansów w sprawie klasyfikacji części budżetowych oraz określenia ich dysponentów</t>
  </si>
  <si>
    <t>Projekt rozporządzenia Ministra Finansów w sprawie określenia wzoru wezwania do wniesienia opłaty dodatkowej za naruszenie obowiązku wniesienia opłaty za przejazd autostradą w Rzeczypospolitej Polskiej</t>
  </si>
  <si>
    <t>Projekt rozporządzenia Ministra Finansów zmieniającego rozporządzenie  w sprawie warunków emitowania obligacji skarbowych oferowanych w sprzedaży hurtowej</t>
  </si>
  <si>
    <t xml:space="preserve">Wprowadzenie zmiany rozporządzenia wynika z wdrażanej reformy wskaźników referencyjnych i wprowadzenia nowego wskaźnika referencyjnego stopy procentowej WIRON zamiast obecnego  wskaźnika WIBOR. Zgodnie z przyjętymi założeniami zakłada się zaprzestanie opracowywania i publikowania wskaźnika referencyjnego WIBOR od początku 2025 roku, natomiast wdrożenie nowej oferty produktów finansowych stosujących indeks WIRON ma być realizowane w latach 2023 i 2024. </t>
  </si>
  <si>
    <t>W rozporządzeniu wprowadza się  zmianę załącznika nr 4 poprzez dodanie wzoru na obliczanie wartości narosłych odsetek od jednej obligacji o zmiennym oprocentowaniu skalkulowanym w oparciu o stopę procentową składaną wyliczaną na bazie wskaźnika referencyjnego. Ze względu na fakt, że rozporządzenie ma charakter ogólny, w rozporządzeniu nie odwołano się do  konkretnego wskaźnika referencyjnego. To ostatecznie list emisyjny danej emisji obligacji będzie wskazywał sposób obliczenia zmiennej stopy procentowej i przyjęty wskaźnik referencyjny. Zmiana będzie miała zastosowanie jedynie do nowych emisji obligacji, które będą oparte ma zmiennej stopie procentowej.</t>
  </si>
  <si>
    <t>Projekt zakłada zaniechanie poboru podatku dochodowego od osób fizycznych od dochodu (przychodu) z tytułu nagród otrzymanych w 2023 r. przez Powstańców Warszawskich albo ich małżonków, w sytuacji gdy Powstaniec zmarł w 2023 roku, a wniosek o nagrodę został złożony przed jego śmiercią.</t>
  </si>
  <si>
    <t xml:space="preserve">Projekt rozporządzenia Ministra Finansów zmieniającego rozporządzeni w sprawie towarów, których przewóz jest objęty systemem monitorowania drogowego i kolejowego przewozu towarów oraz obrotu paliwami opałowymi.
</t>
  </si>
  <si>
    <t>Zmiana rozporządzenia jest odpowiedzią na postulaty polskiej branży zbożowej i wiąże się z potrzebą wprowadzenia do krajowego systemu prawnego rozwiązań, które będą zapobiegały niekontrolowanym przepływom zboża przez terytorium Rzeczypospolitej Polskiej.</t>
  </si>
  <si>
    <t xml:space="preserve">Istotą projektu jest objęcie nowych towarów systemem monitorowania drogowego i kolejowego przewozu towarów (SENT), poprzez dodanie nowych kodów CN do zmienianego rozporządzenia. Projekt rozporządzenia zakłada dodanie towarów o kodach CN: 1001, 1002, 1003, 1004, 1005, 1006, 1007, 1008, 1201, 1204, 1205, 1206, 1207; do wykazu towarów objętych monitorowaniem.
</t>
  </si>
  <si>
    <t>II kwartał 2023</t>
  </si>
  <si>
    <t>Dz. U. poz.706</t>
  </si>
  <si>
    <t>Wojciech Bernat, naczelnik</t>
  </si>
  <si>
    <t>https://dziennikustaw.gov.pl/DU/rok/2023/pozycja/736</t>
  </si>
  <si>
    <t xml:space="preserve">Projekt rozporządzenia Ministra Finansów
w sprawie wyznaczenia organu Krajowej Administracji Skarbowej do wykonywania niektórych zadań związanych z wnoszeniem opłaty dodatkowej.
</t>
  </si>
  <si>
    <t xml:space="preserve">Potrzeba wydania przedmiotowego rozporządzenia wynika ze zmiany dokonanej przez opublikowaną w dniu 21 kwietnia br. ustawy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ww. wnoszeniem opłaty dodatkowej. 
</t>
  </si>
  <si>
    <t xml:space="preserve">Projekt rozporządzenia zaklada powielenie treści dotychczasowego rozporządzenia Ministra Finansów, Funduszy i Polityki Regionalnej z dnia  6 lipca 2021 r. w sprawie wyznaczenia organu Krajowej Administracji Skarbowej do wykonywania niektórych zadań związanych z wnoszeniem opłaty dodatkowej. Modyfikacji w stosunku do obecnie obowiązującego rozporządzenia ulegnie wyłącznie § 1 pkt 2 lit. a rozporządzenia, do którego dopisany zostanie, dodany na podstawie ustawy z dnia 14 kwietnia 2023 r. o zmianie ustawy o drogach publicznych oraz niektórych innych ustaw, art. 37gea ust. 2 ustawy o autostradach oraz o Krajowym Funduszu Drogowym. Zmiana ta ma na celu jednoznaczne wskazanie, że Dyrektor Izby Administracji Skarbowej w Łodzi, który już obecnie jest właściwy do wystawiania wezwań do wniesienia opłaty dodatkowej, jest właściwy także do wystawiania tego rodzaju wezwań wystawianych na podstawie danych ustalonych na podstawie transgranicznej wymiany informacji.
</t>
  </si>
  <si>
    <t xml:space="preserve">Projekt rozporządzenia Ministra Finansów zmieniającego rozporządzenie w sprawie obowiązkowego ubezpieczenia odpowiedzialności cywilnej podmiotu wykonującego działalność leczniczą </t>
  </si>
  <si>
    <t xml:space="preserve">Zasadność podjęcia prac zmierzających do wydania rozporządzenia wynika z wejścia w życie przepisów ustawy z 15 września 2022 r. o medycynie laboratoryjnej (Dz.U z 2022 r. poz. 2280). Ustawa ta wprowadziła m.in. zmiany do przepisów ustawy z 15 kwietnia 2011 r. o działalności leczniczej (Dz. U. z 2022 r. poz. 633, z późn. zm.), mające na celu umożliwienie wykonywania działalności leczniczej przez diagnostów laboratoryjnych w ramach praktyki zawodowej (indywidualnej i grupowej) oraz zobowiązujące te podmioty do zawarcia umowy obowiązkowe ubezpieczenia odpowiedzialności cywilnej. W wyniku wprowadzonych zmian powstaje konieczność zmiany rozporządzenia Ministra Finansów z 29 kwietnia 2019 r. w sprawie obowiązkowego ubezpieczenia odpowiedzialności cywilnej podmiotu wykonującego działalność leczniczą (Dz. U. z 2019 r. poz. 866), wydanego na podstawie art. 25 ust. 5 ustawy o działalności leczniczej. W związku z powyższym istnieje konieczność wydania aktu wykonawczego w tej sprawie. </t>
  </si>
  <si>
    <t>Rozporządzenie określi wysokość minimalnej sumy gwarancyjnej diagnostów laboratoryjnych.</t>
  </si>
  <si>
    <t>IV kw. 2023 r.</t>
  </si>
  <si>
    <t xml:space="preserve">W związku z kolejnym etapem centralizacji wpływów podatkowych obsługiwanych na rachunku wspólnym przez Pierwszy Urząd Skarbowy w Bydgoszczy dostosowano przepisy dotyczące wpływów z tytułu podatku od gier oraz podatku od towarów i usług, o których mowa w art. 103 ust. 5aa ustawy z dnia 11 marca 2004 r. o podatku od towarów i usług. 
Podatki te od 1 września 2023 r. będą ujmowane na ww. rachunku wspólnym, a następnie będą przekazywane na centralny rachunek bieżący budżetu państwa właściwy dla dochodów budżetu państwa z tytułu podatków: dochodowego od osób prawnych, dochodowego od osób fizycznych, od towarów i usług oraz innych podatków i niepodatkowych dochodów budżetu państwa.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</si>
  <si>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z potrzeby uwzględnienia kolejnego etapu centralizacji wpływów podatkowych.
</t>
  </si>
  <si>
    <t>III kw. 2023 r.</t>
  </si>
  <si>
    <t>Termin wejścia w życie będzie skorelowany ze zmianami w systemie Poltax2BPlus oraz zmianami przepisów będących we właściwości Departamentu Poboru Podatków dotyczących zmiany właściwości urzędu skarbowego obsługującego rachunki bankowe właściwe dla wpływów podatków będących przedmiotem zmiany.</t>
  </si>
  <si>
    <t>Projekt rozporządzenia Ministra Finansów w sprawie obowiązkowego ubezpieczenia odpowiedzialności cywilnej uznanej organizacji upoważnionej do wykonywania
zadań administracji morskiej</t>
  </si>
  <si>
    <t xml:space="preserve">Zasadność podjęcia prac zmierzających do wydania rozporządzenia wynika z nowelizacji przepisów ustawy z dnia 18 sierpnia 2011 r. o bezpieczeństwie morskim (Dz. U. z 2022 r. poz. 515, z późn. zm.). Nowe regulacje wprowadzają m.in. obowiązek ubezpieczenia odpowiedzialności cywilnej upoważnionej uznanej organizacji. Uznana organizacja to organizacja uznana przez Komisję Europejską zgodnie z przepisami Unii Europejskiej w zakresie wspólnych reguł i norm dotyczących organizacji dokonujących inspekcji i przeglądów statków. Minister właściwy do spraw gospodarki morskiej może powierzyć, w drodze umowy, uznanej organizacji wykonywanie określonych zadań administracji morskiej oraz upoważnić taką uznaną organizację do wykonywania powierzonych w ww. umowie zadań administracji morskiej.Na podstawie dodanego art. 8a ust. 9 ustawy o bezpieczeństwie morskim, upoważniona uznana organizacja podlega obowiązkowi ubezpieczenia odpowiedzialności cywilnej za szkody wyrządzone w związku z prowadzeniem działalności w zakresie upoważnienia. Jednocześnie w ust. 10 tego przepisu, zostało zawarte upoważnienie ustawowe, zgodnie z którym minister właściwy do spraw instytucji finansowych w porozumieniu z ministrem właściwym do spraw gospodarki morskiej ma określić w drodze rozporządzenia, szczegółowy zakres tego ubezpieczenia, termin powstania obowiązku ubezpieczenia oraz minimalną sumę gwarancyjną, biorąc pod uwagę zakres zadań administracji morskiej realizowanych przez upoważnioną uznaną organizację. 
</t>
  </si>
  <si>
    <t>Rozporządzenie określi szczegółowy zakres ubezpieczenia OC upoważnionej uznanej organizacji, termin powstania obowiązku ubezpieczenia oraz minimalną sumę gwarancyjną tego ubezpieczenia.</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</si>
  <si>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</si>
  <si>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Projektowane rozporządzenie realizuje dyspozycję zawartą w art. 17 ust. 4 ustawy  z dnia 28 lipca 1983 r. o podatku od spadków i darowizn (Dz.U. z 2021 poz. 1043 z późn.zm.),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</si>
  <si>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Zgodnie z komunikatem Prezesa GUS z 14 kwietnia 2023 r. w sprawie wskaźnika cen towarów nieżywnościowych trwałego użytku w I kwartale 2023 r. wskaźnik cen towarów nieżywnościowych trwałego użytku w I kwartale 2023 r. w stosunku do IV kwartału 2022 r. wyniósł 101,8 (wzrost cen o 1,8%). 
Na podstawie ogłaszanych w okresie od trzeciego kwartału 2022 r. do pierwszego kwartału 2023 r. komunikatów Prezesa GUS w sprawie wskaźnika cen towarów nieżywnościowych trwałego użytku ustalono, że skumulowany indeks wskaźników wynosi 106,33 - tym samym należy dokonać waloryzacji w podatku od spadków i darowizn o 6,33%.
Wobec powyższego dokonano czynności technicznej polegającej na przeliczeniu zgodnie ze wskaźnikiem wskazanych wyżej kwot wartości rzeczy i praw majątkowych.
</t>
  </si>
  <si>
    <t>opublikowano</t>
  </si>
  <si>
    <t>Wydanie rozporządzenia wynika z konieczności dostosowania przepisów § 1 rozporządzenia w sprawie określenia należności pieniężnych, których egzekucja może być wszczęta bez uprzedniego doręczenia upomnienia, do zmian wprowadzonych w ustawie o postępowaniu egzekucyjnym w administracji. Zmiany te wprowadzają kolejne ustawowe odstępstwa od obowiązku skierowania przez wierzyciela przed wszczęciem postępowania egzekucyjnego zobowiązanemu upomnienia.</t>
  </si>
  <si>
    <t xml:space="preserve">Dostosowanie rozporządzenia w sprawie określenia należności pieniężnych, których egzekucja może być wszczęta bez uprzedniego doręczenia upomnienia do wyłączeń, w zakresie odstąpienia od wysłania zobowiązanemu upomnienia, zawartych w ustawie o postępowaniu egzekucyjnym w administracji uspójni regulacje dotyczące zwolnienia z obowiązku skierowania do zobowiązanego upomnienia. Dodanie  ustawwej regulacji rezygnacji ze skierowania do zobowiązanego upomnienia w przypadku należności wynikających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oraz w przypadku opłat dodatkowych, o których mowa w art. 37ge ust. 1 i 2 ustawy z dnia 27 października 1994 r. o autostradach płatnych oraz o Krajowym Funduszu Drogowym implikują konieczność zmiany dotychczasowego rozporządzenia. </t>
  </si>
  <si>
    <t>Projekt rozporządzenia Ministra Finansów zmieniającego rozporządzenie w sprawie szczegółowego zakresu informacji zawartych we wiosku o ponowne wszczęcie egzekucji administracyjnej.</t>
  </si>
  <si>
    <t>Wydanie rozporządzenia wynika z konieczności dostosowania przepisów  rozporządzenia do zmian, które wejdą w życie z dniem 25 marca 2024 r. zgodnie z art. 29  ustawy z dnia 9 marca 2023 r. o zmianie ustawy o postępowaniu egzekucyjnym w administracji oraz niektórych innych ustaw (Dz. U. poz. 556 ). Ustawa ta wprowadziła zmiany m. in. w art. 26 § 1e i art. 27 ustawy z dnia 17 czerwca 1966 r. o postępowaniu egzekucyjnym w administracji (Dz. U. z 2022 r. poz. 479, z późn. zm.). Zmiany te wiążą się z koniecznością zmiany elementów wniosku o ponowne wszczęcie egzekucji administracyjnej.</t>
  </si>
  <si>
    <t xml:space="preserve">Projekt rozporządzenia dostosowuje rozporządzenie do zmian wprowadzonych ustawą z dnia 9 marca 2023 r. o zmianie ustawy o postępowaniu egzekucyjnym w administracji oraz niektórych innych ustaw. Zmiany wprowadzone w art. 26 § 1 e i art. 27 ustawy o postępowaniu egzekucyjnym w administracji uzasadniają modyfikację informacji jakie wierzyciel winien zawrzeć we wniosku o ponowne wszczęcie egzekucji. Uzupełnienie wniosku o informacje o aktualnych danych identyfikujących zobowiązanego (bądź niezawartych w dotychczasowym tytule wykonawczym), czy też o danych małżonka zobowiązanego, aktualnego właściciela przedmiotu hipoteki przymusowej lub zastawu skarbowego, jak również podmiotu niebędącego zobowiązanym, który uzyskał korzyść majątkową wskutek czynności prawnej dokonanej z pokrzywdzeniem wierzyciela, jeżeli zgodnie z odrębnymi przepisami czynność ta została uznana za bezskuteczną wobec tego wierzyciela, usprawni wszczęcie i prowadzenie ponownie wszczynanej egzekucji zarówno do zobowiązanego jak i do wskazanych podmiotów, do których majątku ta egzekucja może zostać skierowana. </t>
  </si>
  <si>
    <t>I kwartał 2024 r.</t>
  </si>
  <si>
    <t xml:space="preserve">Potrzeba nowelizacji przedmiotowego rozporządzenia wynika ze zmiany dokonanej przez ustawę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wnoszeniem opłaty dodatkowej. 
</t>
  </si>
  <si>
    <t xml:space="preserve">Projekt nowelizacji zaklada scedowanie na Dyrektora Izby Administracji Skarbowej w Łodzi zadania związanego z ustaleniem (z wykorzystaniem Krajowego Punktu Kontaktowego) danych podmiotu zagranicznego zobowiązanego do wniesienia opłaty dodatkowej.
</t>
  </si>
  <si>
    <t>Karol Ziółkowski główny specjalista w Departamencie Poboru Opłat Drogowych</t>
  </si>
  <si>
    <t xml:space="preserve">Dostosowanie przepisów rozporządzenia do zmian zaproponownaych w ustawie z dnia 9 marca 2023 r. o zmianie ustawy o postępowaniu egzekucyjnym w administracji oraz niektórych innych ustaw (Dz. U. poz. 556). Ustawa ta wprowadziła nowy sposób udostęniania danych z Rejestru Należności Publicznoprawnych podmiotom, o których mowa w art. 18q § 2 ustawy z dnia 17 czerwca 1966 r. o postępowaniu egzekucyjnym w administracji (Dz. U. z 2022 r. poz. 479, z późn. zm.).  </t>
  </si>
  <si>
    <t xml:space="preserve">Organ prowadzący Rejestr Należności Publicznoprawnych będzie udostępniał podmiotowi, o którym mowa w art. 18q § 2  ustawy o postępowaniu egzekucyjnym w administarcji, na jego wniosek, certyfikat emitowany przez Centrum Certyfikacji Ministerstwa Finansów. Certyfikat ten będzie uprawniał do dostępu do systemu, w którym prowadzony jest Rejestr Należności Publicznopranwych w sposób określony w art. 18k § 3 pkt 2 tej ustawy (w sposób automatyczny). Udostępnienie danych z Rejestru Należności Publicznoprawnych oraz dostęp do systemu będzie następował po uwierzytelnieniu z użyciem danych weryfikowanych za pomocą certyfikatu emitowanego przez Centrum Certyfikacji Ministerstwa Finansów.  </t>
  </si>
  <si>
    <t>Projekt rozporządzenia Ministra Finansów w sprawie szczegółowego sposobu oraz trybu przeprowadzania przez funkcjonariusza Służby Celno-Skarbowej kontroli rodzaju paliwa</t>
  </si>
  <si>
    <t xml:space="preserve">Projektowane rozporządzenie wydaje się na podstawie art. 69 ust. 6 ustawy z dnia 16 listopada 2016 r. o Krajowej Administracji Skarbowej (Dz. U. z 2023 r. poz. 615, z późn. zm.). Projekt rozporządzenia Ministra Finansów w sprawie szczegółowego sposobu oraz trybu przeprowadzania przez funkcjonariusza Służby Celno-Skarbowej kontroli rodzaju paliwa wprowadza zmianę postępowania podczas kontroli paliwa wynikającą z faktu opublikowania rozporządzenia Ministra Finansów z dnia 28 listopada 2022 r. w sprawie znakowania i barwienia wyrobów energetycznych (Dz. U. poz. 2633) - wprowadzającego wspólny znacznik skarbowy olejów napędowych i nafty. </t>
  </si>
  <si>
    <t>W związku z koniecznością dostosowania krajowych przepisów w sprawie znakowania i barwienia wyrobów energetycznych do decyzji wykonawczej Komisji Unii Europejskiej 2022/197 z dnia 17 stycznia 2022 r. ustanawiającej wspólny znacznik skarbowy olejów napędowych i nafty notyfikowanej (Dz. Urz. UE L 31, s 52), zostało wydane rozporządzenie Ministra Finansów z dnia 28 listopada 2022 r. w sprawie znakowania i barwienia  wyrobów energetycznych (poz. 2633), w którym zostały określone rodzaje substancji stosowanych do znakowania i barwienia wyrobów energetycznych, określonych w art. 90 ust. 1 ustawy z dnia 6 grudnia 2008 r. o podatku akcyzowy oraz ilości stosowania tych substancji.  W związku z powyższym konieczna jest zmiana rozporządzenia w sprawie szczegółowego sposobu i trybu kontroli rodzaju paliwa.</t>
  </si>
  <si>
    <t>Zmiana rozporządzenia jest odpowiedzią na postulaty producentów towarów rolnych i wiąże się z potrzebą minimalizowania skutków niekontrolowanego importu towarów. Konieczne jest wprowadzenie do krajowego systemu prawnego rozwiązań, które będą zapobiegały niekontrolowanym przepływom określonych towarów rolnych przez terytorium Rzeczypospolitej Polskiej.</t>
  </si>
  <si>
    <t xml:space="preserve">Istotą projektu jest objęcie nowych towarów systemem monitorowania drogowego i kolejowego przewozu towarów (SENT), poprzez dodanie wybranych kodów CN do zmienianego rozporządzenia. </t>
  </si>
  <si>
    <t>W związku ze zmianą wprowadzoną przez art. 9 ustawy z dnia 14 kwietnia 2023 r. o zmianie ustawy o podatku od towarów i usług oraz niektórych innych ustaw do art. 70 ust. 2 ustawy z dnia 19 marca 2004 r. – Prawo celne (Dz. U. z 2022 r., poz. 2073), tj. z wyłączeniem z katalogu spraw, do których może być wyznaczony dyrektor lub dyrektorzy izb administracji skarbowej, wiążącej informacji taryfowej i wiążącej informacji o pochodzeniu, należy dostosować zakres zadań, właściwych dla Dyrektora Izby Administracji Skarbowej w Warszawie, określonych w rozporządzeniu Ministra Finansów z dnia 22 lipca 2022 r. w sprawie wyznaczenia Dyrektora Izby Administracji Skarbowej w Warszawie do prowadzenia niektórych spraw celnych (Dz.U. z 2022 r. poz. 1580).</t>
  </si>
  <si>
    <t xml:space="preserve">Projekt przewiduje, że Dyrektor Izby Administracji Skarbowej w Warszawie nie będzie właściwy do prowadzenia w pierwszej instancji postępowań w sprawach dotyczących wiążącej informacji taryfowej i wiążącej informacji o pochodzeniu, co zapewni zgodność przepisów rozporządzenia ze znowelizowanymi przepisami Prawa celnego. Pozostałe sprawy, do prowadzenia których ten organ został wyznaczony, pozostają bez zmian. </t>
  </si>
  <si>
    <t>Elżbieta Giska</t>
  </si>
  <si>
    <t>Rozporządzenie Ministra Finansów zmieniające rozporządzenie w sprawie zadań Krajowej Administracji Skarbowej, które mogą być wykonywane przez naczelników urzędów skarbowych na obszarze całego kraju lub jego części, niezależnie od terytorialnego zasięgu ich działania</t>
  </si>
  <si>
    <t>Obecne przepisy prawa nie przewidują możliwości przekazywania użytkownikom konta osoby fizycznej i konta jednostki organizacyjnej - telefonicznie lub za pośrednictwem konta w e-Urzędzie Skarbowym – przez naczelników urzędów skarbowych (na obszarze całego kraju, niezależnie od terytorialnego zasięgu ich działania) danych w tym objętych tajemnicą skarbową, które to dane naczelnicy urzędów skarbowych mogą obecnie udostępniać jedynie w lokalu urzędu skarbowego w ramach  wynikającego z art. 178 i 179 ustawy z dnia 29 sierpnia 1997 r. – Ordynacja podatkowa (Dz. U. z 2022 r. poz. 2651, z późn. zm.) prawa strony do wglądu w akta sprawy, sporządzania z nich notatek, odpisów oraz sporządzania kopii przy wykorzystaniu własnych przenośnych urządzeń. Podatnicy i płatnicy oraz ich pełnomocnicy będą mogli uzyskać ogólne informacje wynikające z ich spraw, jak również o konkretnej prowadzonej sprawie, z wyłączeniem informacji, których możliwość udzielenia jest ograniczona przepisami prawa, bez konieczności wizyty w urzędzie skarbowym.</t>
  </si>
  <si>
    <t>Projektowane rozporządzenie stanowi wykonanie przez Ministra Finansów upoważnienia ustawowego zawartego w art. 11 ust. 5a  ustawy z dnia 16 listopada 2016 r. o Krajowej Administracji Skarbowej (Dz. U. z 2023 r. poz. 615, z późn. zm.), poprzez umożliwienie przekazywania informacji, w tym objętych tajemnicą skarbową, przez naczelników urzędów skarbowych na obszarze całego kraju, niezależnie od terytorialnego zasięgu ich działania - telefonicznie lub za pośrednictwem konta w e-Urzędzie Skarbowym.</t>
  </si>
  <si>
    <t>Magdalena Cimochowska-Świtalska -  Zastępca Dyrektora Departamentu Organizacji Krajowej Administracji Skarbowej</t>
  </si>
  <si>
    <t xml:space="preserve">Projekt rozporządzenia Ministra Finansów w sprawie korzystania z e-Urzędu Skarbowego </t>
  </si>
  <si>
    <t xml:space="preserve">Zgodnie z art. 35b ust. 6 ustawy z dnia 16 listopada 2016 r. o Krajowej Administracji Skarbowej minister właściwy do spraw finansów publicznych jest obowiązany określić istotne elementy związane z korzystaniem przez użytkowników z e-Urzędu Skarbowego. Obowiązujące obecnie rozporządzenie Ministra Finansów z dnia 30 listopada 2022 r. w sprawie korzystania z e-Urzędu Skarbowego (Dz. U. poz. 2465) reguluje wyłącznie kwestie związane z funkcjonowaniem w e-Urzędzie Skarbowym konta osoby fizycznej i komornika, natomiast obecnie trwają prace nad uruchomieniem konta jednostki organizacyjnej.  
</t>
  </si>
  <si>
    <t xml:space="preserve"> Projekt rozporządzenia stanowi wykonanie delegacji ustawowej. Projekt ten zastąpi obecnie obowiązujące rozporządzenie Ministra Finansów z dnia 30 listopada 2022 r. w sprawie korzystania z e-Urzędu Skarbowego. Potrzeba wydania nowego rozporządzenia jest związana z wdrażaniem w e-Urzędzie Skarbowym konta jednostki organizacyjnej. W związku z uruchomieniem konta jednostki organizacyjnej w projekcie określono sposób wnioskowania o udostępnienie tego konta oraz zakres korzystania z tego konta w e-Urzędzie Skarbowym.
</t>
  </si>
  <si>
    <t>Konieczność wydania aktu wykonawczego wynika z upoważnienia ustawowego zawartego w art. 3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szczegółowe zasady finansowego wyodrębniania kas mieszkaniowych oraz rozliczeń między bankiem, który zaprzestał prowadzenia kasy mieszkaniowej, a bankiem przejmującym tę działalność, uwzględniając potrzebę zapewnienia skutecznego, prawidłowego i ostrożnego zarządzania bankiem. Dotychczas materia ta była uregulowana zarządzeniem Komisji Nadzoru Finansowego.</t>
  </si>
  <si>
    <t xml:space="preserve">Projektowane rozporządzenie określa szczegółowe zasady finansowego wyodrębniania kas mieszkaniowych, rozliczeń między bankiem, który zaprzestał prowadzenia kasy mieszkaniowej a bankiem przejmującym tę działalność oraz określa zasady przejęcia kasy mieszkaniowej, w tym kontynuacji realizacji operacji kasy mieszkaniowej dotyczących zawierania umów o kredyt kontraktowy i realizacji zleceń związanych z obsługą imiennego rachunku oszczędnościowo-kredytowego. </t>
  </si>
  <si>
    <t>Konieczność wydania aktu wykonawczego wynika z upoważnienia ustawowego zawartego w art. 7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obowiązkowy zakres, sposób sporządzania i tryb przekazywania informacji dotyczących stanu oszczędności zgromadzonych na rachunkach oszczędnościowo-kredytowych, wysokości udzielonych kredytów kontraktowych i terminowości ich spłaty oraz przychodów i kosztów banku z tytułu prowadzenia kas mieszkaniowych, uwzględniając potrzebę zapewnienia skutecznego, prawidłowego i ostrożnego zarządzania bankiem. 
Dotychczas materia ta była uregulowana zarządzeniem Komisji Nadzoru Finansowego.</t>
  </si>
  <si>
    <t xml:space="preserve">Projektowane rozporządzenie określa obowiązkowy zakres, sposób sporządzania i tryb przekazywania przez banki prowadzące jako wyodrębnioną działalność kasy mieszkaniowe informacji dotyczących stanu oszczędności zgromadzonych na rachunkach oszczędnościowo-kredytowych, wysokości udzielonych kredytów kontraktowych i terminowości ich spłaty oraz przychodów i kosztów banku z tytułu prowadzenia kas mieszkaniowych. </t>
  </si>
  <si>
    <t xml:space="preserve">Projekt rozporządzenia Ministra Finansów w sprawie upoważnienia do wykonywania zadań z zakresu przeciwdziałania unikaniu opodatkowania </t>
  </si>
  <si>
    <t>Projekt rozporządzenia Ministra Finansów w sprawie upoważnienia do wykonywania zadań z zakresu przeciwdziałania unikaniu opodatkowania stanowi wykonanie delegacji ustawowej zawartej w art. 11b ust. 1 ustawy z dnia 16 listopada 2016 r. o Krajowej Administracji Skarbowej (Dz. U. z 2023 r. poz. 615,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</si>
  <si>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Projektowane rozporządzenie stanowi wykonanie delegacji ustawowej zawartej w art. 11b ust. 1 ustawy z dnia 16 listopada 2016 r. o Krajowej Administracji Skarbowej.  
Na mocy projektowanego rozporządzenia wybrani naczelnicy urzędów celno-skarbowych (wstępnie: czterech NUCS) zostaną upoważnieni do przeprowadzania w pierwszej instancji postępowania podatkowego w przypadku unikania opodatkowania (rozdział 2 dział IIIA Ordynacji podatkowej). Upoważnione organy podatkowe będą mogły w wyniku przeprowadzenia tego postępowania wydać decyzję z zastosowaniem klauzuli przeciwko unikaniu opodatkowania oraz ustalić dodatkowe zobowiązanie podatkowe. Wydana decyzja będzie decyzją Szefa Krajowej Administracji Skarbowej, a odwołanie od niej rozpatrzy również Szef Krajowej Administracji Skarbowej.
Wydanie rozporządzenia przyczyni się do polepszenia efektywności Szefa KAS w zakresie wykonywania zadań dot. przeciwdziałania unikaniu opodatkowania.</t>
  </si>
  <si>
    <t>Leszek Syguła - Dyrektor Departamentu Kluczowych Podmiotów</t>
  </si>
  <si>
    <t>lipiec 2023 r.</t>
  </si>
  <si>
    <t xml:space="preserve"> Zgodnie z § 11 rozporządzenia Ministra Finansów z dnia 2 grudnia 2022 r. w sprawie obniżonych stawek podatku od towarów i usług w roku 2023, czasowo – do 30 czerwca 2023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31 grudnia 2023 r. obowiązywania tej preferencji.</t>
  </si>
  <si>
    <t xml:space="preserve">Celem projektowanego rozporządzenia  jest przedłużenie do 31 grudnia 2023 r. okresu obowiązywania stawki 0% dla nieodpłatnych dostaw towarów oraz nieodpłatnego świadczenia usług na rzecz: Rządowej Agencji Rezerw Strategicznych, podmiotów leczniczych, jednostek samorządu terytorialnego – przekazywanych na cele związane z pomocą ofiarom skutków działań wojennych w Ukrainie.
</t>
  </si>
  <si>
    <t>Dz. U. poz. 1009</t>
  </si>
  <si>
    <t>Projekt rozporządzenia Ministra Finansów w sprawie informacji dotyczących stanu oszczędności zgromadzonych na rachunkach oszczędnościowo-kredytowych, wysokości udzielonych kredytów kontraktowych i terminowości ich spłaty oraz przychodów i kosztów banku z tytułu prowadzenia kas mieszkaniowych</t>
  </si>
  <si>
    <t>Projekt rozporządzenia Ministra Finansów w sprawie sposobu finansowego wyodrębniania kas mieszkaniowych oraz rozliczeń między bankiem, który zaprzestał prowadzenia kasy mieszkaniowej, a bankiem przejmującym tę działalność</t>
  </si>
  <si>
    <t>Projekt rozporządzenia Ministra Finansów w sprawie przekazywania tytułu wykonawczego i innych dokumentów do organu egzekucyjnego.</t>
  </si>
  <si>
    <t xml:space="preserve">Wydanie rozporządzenia wynika ze zmian wprowadzonych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t>
  </si>
  <si>
    <t>Dostosowanie rozporządzenia do zmian wprowadzonych ustawą z dnia 8 lutego 2023 r. o zmianie ustawy o postępowaniu egzekucyjnym w administracji oraz niektórych innych ustaw. Rozporządzenie ustala zasady uzyskiwania przez wierzycieli dostępu do systemu teleinformatycznego, określonego w art. 26aa § 1 ustawy oraz szczegółowy sposób przekazywania wniosku egzekucyjnego i tytułu wykonawczego do organu egzekucyjnego. Rozporządzenie określa formaty danych wniosku egzekucyjnego, tytułu wykonawczego oraz dodatkowej informacji, o której mowa w art. 26 § 1e ustawy.</t>
  </si>
  <si>
    <t>Projektowane rozporządzenie zastąpi obowiązujące rozporządzenie Ministra Finansów z 25 listopada 2015 roku w sprawie pobierania przez płatników podatku od spadków i darowizn (Dz. U. z 2015 poz.2004). Potrzeba wydania nowego rozporządzenia wynika z uchylenia od 1 marca 2023 r. w art. 18 w ust. 2 pkt 4 i w ust. 5 pkt 3 w ustawie z dnia 28 lipca 1983 r. o podatku od spadków i darowizn (Dz.U. z 2021 r. poz.1043), mocą ustawy z 7 października 2022 r. o zmianie ustawy o podatku dochodowym od osób prawnych oraz niektórych innych ustaw (Dz.U. poz.2180 i 2707).</t>
  </si>
  <si>
    <t xml:space="preserve">W porównaniu do obowiązującego rozporządzenia w projekcie:
- skreślono pkt 3 w § 1 dotyczący zakresu aktu, w związku z uchyleniem przez
ustawę z 7 października 2022 r. pkt 3 w ust.5 art.18 w ustawie o podatku od spadków i darowizn,
- skreślono § 7 określający sposób przekazywania przez płatników informacji
zawierających treść aktów notarialnych, z tytułu sporządzenia których są
płatnikami podatku, w związku z uchyleniem przez ustawę z 7 października 2022 r.
pkt 4 w ust.2 art.18 w ustawie o podatku od spadków i darowizn.
- inne zmiany mają charakter czysto techniczny i polegają na aktualizacji
publikatorów.
</t>
  </si>
  <si>
    <t>Pani Izabela Wójcik, zastępca dyrektora w Departamencie Polityki Podatkowej</t>
  </si>
  <si>
    <t>Rozporządzenie Ministra Finansów zmieniające rozporządzenie w sprawie przedłużenia terminu do wpłaty przez podatników podatku dochodowego od osób fizycznych podatku należnego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</si>
  <si>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2025 r., albo do utraty przez podatnika  składnika majątku, będącego przedmiotem opodatkowania tym podatkiem, jeżeli ta utrata nastąpiła przed dniem 1 grudnia 2025 r. </t>
  </si>
  <si>
    <t xml:space="preserve">Projektowane rozporządzenie zastąpi obowiązujące rozporządzenie Ministra Finansów z 25 listopada 2015 roku w sprawie sposobu pobierania i zwrotu podatku od czynności cywilnoprawnych (Dz.U. z 2015 poz.1999).
Potrzeba wydania nowego rozporządzenia wynika z uchylenia od 1 marca 2023 r. w art. 10 w ust. 3a pkt 3 i w ust. 4 pkt 3 w ustawie z dnia 9 września 2000 r. o podatku od czynności cywilnoprawnych (Dz.U. z 2023 r. poz.170), mocą ustawy z 7 października 2022 r. o zmianie ustawy o podatku dochodowym od osób prawnych oraz niektórych innych ustaw (Dz.U. poz.2180 i 2707).
</t>
  </si>
  <si>
    <t xml:space="preserve">W § 1 i § 2 projektu rozporządzenia wskazano na zakres aktu i zawarto słowniczek, w którym zdefiniowano niektóre pojęcia. W § 3 projektu określono szczegółowo czynności płatnika związane z pobieraniem podatku w przypadku czynności cywilnoprawnej dokonanej w formie aktu notarialnego. W dalszej części projektu określono zakres pouczeń udzielanych podatnikom przez płatnika oraz treść rejestru podatku (§ 4 i § 5). W § 6 projektu określono sposób zwrotu podatku w przypadkach określonych w art. 11 ustawy o podatku od czynności cywilnoprawnych, w tym w przypadku, gdy obowiązek zapłaty podatku był solidarny. W § 7 projektu określono zakres danych zawartych w deklaracji o wysokości pobranego i wpłaconego przez płatnika podatku. Integralną część tej deklaracji stanowi Informacja o kwocie podatku należnego poszczególnym gminom. W § 8 wskazano, że wzór deklaracji w sprawie podatku od czynności cywilnoprawnych stanowi załącznik do rozporządzenia.
</t>
  </si>
  <si>
    <t xml:space="preserve">Projektowane rozporządzenie ma określać nowy wariant zgłoszenia rejestracyjnego w zakresie podatku od towarów i usług, tj. VAT-R(17) w związku z rozbudową projektu mObywatel. Chodzi o umożliwienie nie wypełniania pola z numerem NIP w przypadku gdy zgłoszenie rejestracyjne jest składane wyłącznie elektronicznie przez aplikację mObywatel lub jako załącznik do wniosku CEIDG-1.
Celem wprowadzanych regulacji jest aby podatnicy nie dysponujący numerem NIP mogli dokonać zgłoszenia działalności gospodarczej i zarazem rejestracji dla celów VAT w „jednym okienku”.
</t>
  </si>
  <si>
    <t>1 lipca 2023 r.</t>
  </si>
  <si>
    <t xml:space="preserve">Dostosowanie formularza VAT-R do możliwości rejestracji do VAT przez podatników nie posiadających nadanego numeru NIP.
W nowym wzorze formularz VAT-R(17) będzie zawierał w rubryce nr 1 ,,Identyfikator podatkowy NIP podatnika’’ odnośnik informujący, że pola nie wypełnia się w przypadku gdy formularz jest składany przez podmiot dokonujący rejestracji, który nie posiada identyfikatora podatkowego NIP, wyłącznie elektronicznie przez aplikację mObywatel lub jako załącznik do wniosku CEIDG-1 w charakterze zgłoszenia rejestracyjnego w zakresie podatku od towarów i usług.  
</t>
  </si>
  <si>
    <t>Rozporządzenie Ministra Finansów zmieniające rozporządzenie w sprawie wymogów dla systemów wyliczania utrzymywanych w podmiotach objętych systemem gwarantowania</t>
  </si>
  <si>
    <t>Rozporządzenie wydane na podstawie upoważnienia ustawowego z art. 30 ustawy z dnia 10 czerwca 2016 r. o Bankowym Funduszu Gwarancyjnym, systemie gwarantowania depozytów oraz przymusowej restrukturyzacji (Dz. U. z 2022 r. poz. 2253) obowiązuje. Natomiast jego nowelizacja wynika z konieczności dostosowania przepisów do zmian wprowadzanych procedowanym obecnie w Parlamencie projektem ustawy o ogólnoeuropejskim indywidualnym produkcie emerytalnym (druk sejmowy nr 3186). Zmiany mają na celu zapewnienie możliwości identyfikacji środków gromadzonych przez deponentów na subkoncie ogólnoeuropejskiego indywidualnego produktu emerytalnego  („OIPE”) zwłaszcza na wypadek upadłości banku lub oddziału banku zagranicznego i konieczności dokonywania przez Bankowy Fundusz Gwarancyjny wypłat środków gwarantowanych. Ponadto rozporządzenie należy dostosować do zmienionego art. 7 ust. 1 pkt 3 ustawy z dnia 24 września 2010 r. o ewidencji ludności (Dz. U. z 2022 r. poz. 1191), do którego odsyła przypis 3 w załącznikach nr 2 i 3.</t>
  </si>
  <si>
    <t xml:space="preserve">Projektowane zmiany w rozporządzeniu dotyczą w szczególności załącznika nr 2 do tego rozporządzenia, tj. zakresu szczegółowych danych zawartych w systemie wyliczania banku lub oddziału banku zagranicznego. Wprowadzane zmiany polegają na uzupełnieniu pól w częściach ,,Opis” w odniesieniu do kategorii (,,Nazw”) ,,WyplataIKE” i ,,KwotaIKE” celem uwzględnienia w ramach nich także przypadku wypłaty środków zgromadzonych na subkoncie OIPE. Ponadto wprowadza się z zmianę w załącznikach nr 2 i 3 do rozporządzenia poprzez usunięcie przypisu 3 do pola „Nr PESEL”, z uwagi na zmianę treści przepisu art. 7 ust. 1 pkt 3 ustawy z dnia 24 września 2010 r. o ewidencji ludności (Dz. U. z 2022 r. poz. 1191), zgodnie z którym w rejestrze PESEL gromadzone są dane cudzoziemców zamieszkujących na terytorium Rzeczypospolitej Polskiej, a zgodnie z art. 15 ust. 1, art. 16 ust. 1 w zw. z art. 17 ust. 1 pkt 2 tej ustawy, numer PESEL nadawany jest tym osobom z urzędu.
</t>
  </si>
  <si>
    <t xml:space="preserve">Decyzją wykonawczą Komisji Europejskiej z dnia 27 września 2022 r., 
zaakceptowany został tekst programu „Fundusze Europejskie dla Nowoczesnej Gospodarki 2021–2027” (dalej „FENG”).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Ww. gwarancje  zabezpieczać mają kredyty inwestycyjne i obrotowe, zaciągane 
przez przedsiębiorców w bankach komercyjnych i spółdzielczych na finansowanie rozwoju działalności gospodarczej innowacyjnych przedsiębiorstw, rozwiązań efektywnych energetycznie lub bieżącej działalności gospodarczej. Celem umożliwienia udzielania w ramach FENG gwarancji BGK, o których mowa powyżej, podobnie jak miało to miejsce w przypadku POIR, koniecznym jest wydanie projektowanego rozporządzenia. Rozporządzenie stanowić będzie wykonanie delegacji zawartej w art. 34a ust. 4 pkt 2 ustawy z dnia 8 maja 1997 r. o poręczeniach i gwarancjach udzielanych przez Skarb Państwa oraz niektóre osoby prawne (Dz. U. z 2023 r. poz. 926) (dalej „ustawa o poręczeniach i gwarancjach”). Stosownie do art. 34a ust. 1 ustawy o poręczeniach i gwarancjach, BGK może udzielać, we własnym imieniu i na własny rachunek, gwarancji w ramach rządowego programu poręczeniowo-gwarancyjnego (dalej „program rządowy”), obejmujących w szczególności projekty realizowane z wykorzystaniem środków pochodzących z funduszy Unii Europejskiej 
(w tym realizowane z wykorzystaniem środków publicznych). Gwarancje te mogą stanowić m. in. pomoc de minimis.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</si>
  <si>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de minimis, w formie gwarancji BGK, w ramach programu rządowego, w zakresie FENG.                                                                                                    Pomoc de minimis: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rozwiązań efektywnych energetycznie lub bieżącej działalności gospodarczej, zgodnie z przepisami rozporządzenia Komisji (UE) nr 1407/2013 z dnia 18 grudnia 2013 r. w sprawie stosowania art. 107 i 108 Traktatu o funkcjonowaniu Unii Europejskiej do pomocy de minimis (Dz. Urz. UE L 352 z 24.12.2013, str. 1, z późn. zm.) (dalej „rozporządze Komisji”),                                                                                                                                                                        c) podlegać będzie kumulacji z inną pomocą zgodnie z art. 5 rozporządzenia Komisji (może zostać udzielona pod warunkiem, że łącznie z inną pomocą de minimis lub pomocą de minimis w rolnictwie i rybołówstwie, otrzymaną w danym roku podatkowym oraz w ciągu dwóch poprzedzających lat podatkowych z różnych źródeł i w różnych formach, nie przekroczy kwoty 200 000 EUR dla jednego przedsiębiorcy, a w przypadku jednego przedsiębiorcy prowadzącego działalność w sektorze transportu drogowego towarów 100 000 EUR),                                       d) będzie udzielana do końca sześciomiesięcznego okresu po upływie okresu stosowania rozporządzenia Komisji, czyli zgodnie z aktualnym brzmieniem rozporządzenia Komisji do 30 czerwca 2024 r. 
Gwarancja BGK:                                                                                                                                                        a)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b) będzie udzielana na wniosek o udzielenie pomocy de minimis, składany przez przedsiębiorcę do banku kredytodawcy,                                                                                                                                                           c) będzie zabezpieczona wekslem własnym in blanco wystawionym przez przedsiębiorcę na rzecz BGK.
</t>
  </si>
  <si>
    <t xml:space="preserve">Decyzją wykonawczą Komisji Europejskiej z dnia 27 września 2022 r., zaakceptowany został tekst programu „Fundusze Europejskie dla Nowoczesnej Gospodarki 2021–2027”, (dalej „FENG”), mającego zapewnić wsparcie z Europejskiego Funduszu Rozwoju Regionalnego w ramach celu „Inwestycje na rzecz zatrudnienia i wzrostu”.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Gwarancje te zabezpieczać mają kredyty inwestycyjne, zaciągane w bankach komercyjnych i spółdzielczych na finansowanie rozwoju działalności gospodarczej innowacyjnych przedsiębiorstw, a także rozwiązań efektywnych energetycznie. Celem umożliwienie udzielania w ramach FENG gwarancji BGK, o których powyżej, podobnie jak miało to miejsce w przypadku POIR, koniecznym jest wydanie projektowanego rozporządzenia. 
Rozporządzenie stanowić będzie wykonanie ww. delegacji zawartej w art. 34a ust. 4 
pkt 1 ustawy z dnia 8 maja 1997 r. o poręczeniach i gwarancjach udzielanych przez Skarb Państwa oraz niektóre osoby prawne (Dz. U. z 2023 r. poz. 926) (dalej „ustawa”). Zgodnie z art. 34a ust. 1 i 2 ustawy, BGK może udzielać, we własnym imieniu i na własny rachunek, gwarancji stanowiących m. in. pomoc publiczną, w rządowego programu poręczeniowo-gwarancyjnego (dalej „program rządowy”), obejmującego w szczególności projekty:
 realizowane z wykorzystaniem środków pochodzących z funduszy Unii Europejskiej 
(w tym realizowane z wykorzystaniem środków publicznych).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</si>
  <si>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publicznej w formie gwarancji BGK, w ramach programu rządowego, w zakresie FENG (dalej „pomoc”).                                                                   Pomoc: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(dalej "rozporządzenie Komisji");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oraz rozwiązań efektywnych energetycznie, jako regionalna pomoc inwestycyjna zgodnie z art. 14 rozporządzenia Komisji,                                                                                                                                                                                                                       c) nie będzie mogła być udzielona ani wypłacona przedsiębiorcy, na którym ciąży obowiązek zwrotu pomocy, wynikający z decyzji Komisji Europejskiej uznającej taką pomoc przyznaną przez Rzeczpospolitą Polską za niezgodną z prawem oraz z rynkiem wewnętrznym,                                                                                                              d) będzie podlegać sumowaniu z inną pomocą udzieloną danemu przedsiębiorcy, w odniesieniu do tych samych kosztów kwalifikowalnych, bez względu na jej formę i źródło pochodzenia, i nie będzie mogła przekroczyć maksymalnej intensywności pomocy lub kwoty pomocy dla danego przeznaczenia pomocy,                                                           e) będzie udzielana na inwestycję początkową w rozumieniu art. 2 pkt 49 rozporządzenia Komisji,                                                   f) wywołuje efekt zachęty, co oznacza, że będzie udzielana przedsiębiorcy pod warunkiem złożenia do banku kredytodawcy wniosku o udzielenie pomocy przed rozpoczęciem prac nad projektem,                                               g) będzie udzielana do końca okresu obowiązywania mapy pomocy regionalnej określonej na podstawie art. 10 ust. 2 ustawy o postępowaniu w sprawach dotyczących pomocy publicznej.
Gwarancja BGK:                                                                                                                                                a) będzie zabezpieczona wekslem własnym in blanco wystawionym przez przedsiębiorcę na rzecz BGK,                     b)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</si>
  <si>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24 995 PLN w szóstym roku obowiązywania rozwiązań prawnych wynikających ze związania Rzeczypospolitej Polskiej Umową; nowy limit dotyczyć będzie zwrotów podatku za nabyte towary w 2023 r. 
</t>
  </si>
  <si>
    <t>Projekt rozporządzenia Ministra Finansów
uchylającego rozporządzenie w sprawie wyznaczenia podmiotu świadczącego usługi z zakresu rozwoju i wsparcia elementów poboru opłaty elektronicznej KAS</t>
  </si>
  <si>
    <t>Projekt rozporządzenia Ministra Finansów w sprawie informacji sprawozdawczych spółdzielczych kas oszczędnościowo-kredytowych oraz Krajowej Spółdzielczej Kasy Oszczędnościowo-Kredytowej</t>
  </si>
  <si>
    <t xml:space="preserve">Projektowana zmiana przepisów wykonawczych określających zakres danych sprawozdawczych sektora spółdzielczych kas oszczędnościowo-kredytowych ma charakter dostosowawczy do zmiany ustawy o spółdzielczych kas oszczędnościowo-kredytowych oraz Krajowej Spółdzielczej Kasy Oszczędnościowo-Kredytowej, w ustawie o ogólnopolskim indywidualnym produkcie emerytalnym, a jej wprowadzenie jest konieczne dla zapewnienia Komisji danych niezbędnych do sprawowania efektywnego nadzoru nad podmiotami sektora spółdzielczych kas oszczędnościowo-kredytowych. </t>
  </si>
  <si>
    <t xml:space="preserve">Istotą projektu rozporządzenia jest zapewnienie Komisji, sprawującej nadzór nad działalnością kas i Kasy Krajowej, dostępu do informacji umożliwiającej ocenę sytuacji finansowej spółdzielczych kas oszczędnościowo-kredytowych oraz Krajowej Spółdzielczej Kasy Oszczędnościowo-Kredytowej. 
</t>
  </si>
  <si>
    <t xml:space="preserve">Mikołaj Jagodziński - Referendarz DepartamentRozwoju Rynku Finansowego </t>
  </si>
  <si>
    <t>Projekt rozporządzenia Ministra Finansów w sprawie kwartalnych i rocznych sprawozdań z działalności instytucji pożyczkowych w zakresie udzielania kredytu konsumenckiego</t>
  </si>
  <si>
    <t>Celem projektowanego rozporządzenia jest dostosowanie przepisów wykonawczych do nowych rozwiązań ustawowych wprowadzanych w drodze ustawy z dnia 6 października 2022 r. o zmianie ustaw w celu przeciwdziałaniu lichwie (Dz. U. z 2022 r. poz. 2339). Ww. ustawa wprowadza nowy art. 59dg ust.3 do ustawy ustawy z dnia 12 maja 2011 r. o kredycie konsumenckim (Dz. U. z 2022 r. poz. 246 i 2339), co wiąże się z koniecznością wprowadzenia rozporzadzenia w tym zakresie.</t>
  </si>
  <si>
    <t xml:space="preserve">Istotą projektu rozporządzenia jest określenie szczegółowego zakresu i terminów przekazywania kwartalnych i rocznych sprawozdań z działalności instytucji pożyczkowych w zakresie udzielania kredytu konsumenckiego oraz wzorów formularzy sprawozdawczych, mając na względzie zapewnienie Komisji Nadzoru Finansowego dostępu do danych niezbędnych do sprawowania skutecznego nadzoru nad działalnością instytucji pożyczkowych. 
</t>
  </si>
  <si>
    <t xml:space="preserve">Projekt rozporządzenia Ministra Finansów zmieniającego rozporządzenie w sprawie wzorów wniosków o udzielenie pomocy kierowanych do państwa trzecich, zaktualizowanego tytułu wykonawczego, zagranicznego tytułu wykonawczego oraz zarządzenia zabezpieczenia
</t>
  </si>
  <si>
    <t xml:space="preserve">Wydanie rozporządzenia wynika z konieczności dostosowania wzorów zagranicznego tytułu wykonawczego oraz zarządzenia zabezpieczenia do zmian art. 85 i 102 ustawy z dnia 11 października 2013 r. o wzajemnej pomocy przy dochodzeniu podatków, należności celnych i innych należności pieniężnych (Dz. U. z 2021 r. poz. 2157, z późn. zm.) w zakresie rezygnacji z klauzuli organu egzekucyjnego o skierowaniu tytułu wykonawczego do egzekucji administracyjnej oraz klauzuli o przyjęciu zarządzenia zabezpieczenia do wykonania.  Zmiany wymienionych przepisów wynikają z ustawy z dnia 9 marca 2023 r. o zmianie ustawy o postępowaniu egzekucyjnym w administracji oraz niektórych innych ustaw (Dz. U. poz. 556, z późn. zm.). </t>
  </si>
  <si>
    <t>Konieczna jest zmiana załącznika nr 6 do rozporządzenia w sprawie wzorów wniosków o udzielenie pomocy kierowanych do państwa trzecich, zaktualizowanego tytułu wykonawczego, zagranicznego tytułu wykonawczego oraz zarządzenia zabezpieczenia. Załącznik ten określa wzór zagranicznego tytułu wykonawczego stosowanego w egzekucji należności pieniężnych państw członkowskich lub państw trzecich. Zmiana polegała będzie na usunięciu bloku zawierającego informację o nadaniu przez organ egzekucyjny klauzuli o skierowaniu zagranicznego tytułu wykonawczego do egzekucji administracyjnej w przypadku wydania dalszego zagranicznego tytułu wykonawczego. Usunięte zostaną również pola dotyczące skierowania zagranicznego tytułu wykonawczego do egzekucji administracyjnej i daty nadania klauzuli. Analogicznych zmian wymaga również załącznik nr 7 do rozporządzenia określający wzór zarządzenia zabezpieczenia stosowanego przy zabezpieczeniu należności pieniężnych państw członkowskich lub państw trzecich. We wzorze tym usunięty zostanie blok zawierający informację o nadaniu przez organ egzekucyjny klauzuli o przyjęciu zarządzenia zabezpieczenia do wykonania w przypadku wydania dalszego zarządzenia zabezpieczenia. Usunięte zostaną także pola dotyczące przyjęcia zarządzenia zabezpieczenia do wykonania i daty nadania klauzuli.</t>
  </si>
  <si>
    <t xml:space="preserve">Wprowadzenie zmian rozporządzeniem wynika z konieczności dostosowania zlecenia płatności obowiązujacego na perpsektywę finansową 2021-2027 do obsługi środków z nowej edycji Szwajcarsko-Polskiego Programu Współpracy, jak również do zmian w portalu BGK-Zlecenia prowadzonym przez Bank Gospodarstwa Krajowego w zakresie wyboru programu Fundusze Europejskie dla Rybactwa zgodnie ze słownikiem.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</si>
  <si>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przewiduje, że wzór zlecenia płatności stanowiący załącznik nr 1b do rozporządzenia będzie miał zastosowanie również do środków drugiej edycji Szwajcarsko-Polskiego Programu Współpracy. Ponieważ treść zlecenia płatności nie wymaga korekty, nie wprowadza się jego nowego wzoru, jednakże konieczna jest zmiana objaśnień do wypełniania zlecenia płatności. W związku z tym w załączniku do rozporządzenia nadano nowe ich brzmienie uzupełniając opisy o stosowne wzmianki na temat Szwajcarsko-Polskiego Programu Współpracy (pola „Nazwa programu”, „Działanie / Cel szczegółowy/ Środek / Obszar programowy”, „Kod definiujący rolę instytucji ogłaszającej nabór”, „Numer porządkowy instytucji ogłaszającej nabór”, Numer projektu / Operacji / Projektu kwalifikowalnego” i „Numer wniosku o płatność”). Usunięto również w polu „Kod definiujący rolę instytucji ogłaszającej nabór”, „Numer porządkowy instytucji ogłaszającej nabór”, „Numer projektu / Operacji / Projektu kwalifikowalnego” oraz „Numer wniosku o płatność” odniesienie do programu Fundusze Europejskie dla Rybactwa, ze względu na możliwość jego wyboru zgodnie ze słownikiem. 
</t>
  </si>
  <si>
    <t>wrzesień 2023r.</t>
  </si>
  <si>
    <t>Projekt rozporządzenia Ministra Finansów w sprawie egzaminu potwierdzającego wiedzę i niezbędne umiejętności do świadczenia doradztwa w zakresie ogólnoeuropejskiego indywidualnego produktu emerytalnego.</t>
  </si>
  <si>
    <t>Zasadność podjęcia prac zmierzających do wydania rozporządzenia wynika z planowanego wejścia w życie przepisów ustawy o ogólnoeuropejskim indywidualnym produkcie emerytalnym.  Powyższa ustawa wprowadza przepisy dotyczące sposobu i trybu przeprowadzenia egzaminu dla osób ubiegających się o świadczenie doradztwa w zakresie OIPE. W tym zakres obowiązujących tematów egzaminu, oraz sposób ustalania wyniku egzaminu z uwzględnieniem konieczności zapewnienia odpowiedniego poziomu kwalifikacji osób mających świadczyć doradztwo w zakresie OIPE, a także tryb składania odwołań od egzaminu.</t>
  </si>
  <si>
    <t>Rozporządzenie określi sposób, tryb przeprowadzania egzaminu, zakres tematyczny egzaminu, sposób ustalania wyniku oraz tryb składania odwołań od egzaminu.</t>
  </si>
  <si>
    <t>Rozporządzeniem Ministra Finansów, Funduszy i Polityki Regionalnej z dnia 9 sierpnia 2021 r. w sprawie wyznaczenia podmiotu świadczącego usługi z zakresu rozwoju i wsparcia elementów systemu poboru opłaty elektronicznej KAS wyznaczono Instytut Łączności – Państwowy Instytut Badawczy z siedzibą w Warszawie do świadczenia usług z zakresu rozwoju i wsparcia elementów systemu teleinformatycznego, o którym mowa w art. 13hb ust. 1bb ustawy z dnia 21 marca 1985 r. o drogach publicznych.
W związku z powyższym, pomiędzy Skarbem Państwa, a Instytutem Łączności – Państwowym Instytutem Badawczym z siedzibą w Warszawie w dniu 29.09.2021 r. zawarta została umowa nr R/077/21/DPO/G.
Przedmiotowy projekt ma na celu uporządkowanie stanu prawnego w przypadku zakończenia współpracy z Podmiotem Wyznaczonym, o którym mowa w art. 13hb ust. 1k ustawy z dnia 21 marca 1985 r. o drogach publicznych.</t>
  </si>
  <si>
    <t xml:space="preserve">Projekt rozporządzenia przewiduje uchylenie rozporządzenia Ministra Finansów, Funduszy i Polityki Regionalnej z dnia 9 sierpnia 2021 r. w sprawie wyznaczenia podmiotu świadczącego usługi z zakresu rozwoju i wsparcia elementów systemu poboru opłaty elektronicznej KAS  (Dz. U. poz. 1463).
</t>
  </si>
  <si>
    <t xml:space="preserve">IV kwartał 2023 </t>
  </si>
  <si>
    <t xml:space="preserve">Rozporządzenie Ministra Finansów zmieniające rozporządzenie w sprawie korzystania z Krajowego Systemu e-Faktur </t>
  </si>
  <si>
    <t>Projekt rozporządzenia Ministra Finansów w sprawie informacji o dokonaniu wypłaty albo zwrotu środków zgromadzonych na subkoncie OIPE.</t>
  </si>
  <si>
    <t>Zasadność podjęcia prac zmierzających do wydania rozporządzenia wynika z planowanego wejścia w życie przepisów ustawy o ogólnoeuropejskim indywidualnym produkcie emerytalnym.  Powyższa ustawa wprowadza przepisy dotyczące informacji, a także sposobu sporządzania i przekazywania informacji o dokonaniu wypłaty jednorazowej albo wypłaty pierwszej raty albo zwrotu środków zgromadzonych na subkoncie OIPE do naczelnika urzędu skarbowego.</t>
  </si>
  <si>
    <t>Rozporządzenie określi szczegółwoy zakres, a także wzór sporządzanej i przekazywanej informacji .o dokonaniu wypłaty jednorazowej albo wypłaty pierwszej raty albo zwrotu środków zgromadzonych na subkoncie OIPE.</t>
  </si>
  <si>
    <t>Projekt rozporządzenia Ministra Finansów w sprawie informacji o środkach zgromadzonych na subkoncie OIPE, z którego rachunku ma zostać dokonana wypłata transferowa.</t>
  </si>
  <si>
    <t>Zasadność podjęcia prac zmierzających do wydania rozporządzenia wynika z planowanego wejścia w życie przepisów ustawy o ogólnoeuropejskim indywidualnym produkcie emerytalnym.  Powyższa ustawa wprowadza przepisy dotyczące informacji o dokonaniu wypłaty transferowej środków zgromadzonych w ramach oszczędzania na subkoncie OIPE, które będą sporządzane i przekazywane między dostawcami i instytucjami finansowymi prowadzącymi IKE.</t>
  </si>
  <si>
    <t>Rozporządzenie określi  szczegółowy zakres oraz wzór sporządzanej i przekazywanej informacji o dokonaniu wypłaty transferowej środków zgromadzonych na subkoncie OIPE.</t>
  </si>
  <si>
    <t xml:space="preserve">Celem wprowadzanych zmian proponowanych w projekcie jest dostosowanie rozporządzenia w sprawie JPK_VAT z deklaracją do zmian wprowadzanych w ustawie o podatku od towarów i usług w zakresie wdrożenia obligatoryjnego Krajowego Systemu e-Faktur. 
Dodatkowo w projekcie rozporządzenia wprowadza się rozwiązania o charakterze doprecyzowującym dotychczasowe konstrukcje prawne w tym zmianę w części deklaracyjnej dotyczącą pouczenia. 
</t>
  </si>
  <si>
    <t xml:space="preserve">Celem wprowadzanych zmian proponowanych w projekcie jest:
- dostosowanie rozporządzenia do zmian w zakresie terminów zwrotu VAT (w tym uwzględnienie skrócenia podstawowego terminu zwrotu z 60 do 40 dni, usunięcie dodatkowego terminu terminu zwrotu 40-dniowego ),
- wprowadzenie do JPK_VAT z deklaracją numeru identyfikującego fakturę w Krajowym Systemie e-Faktur,
- oznaczanie faktur wystawianych w okresie trwania awarii Krajowego Systemu e-Faktur i w okresie trwania niedostępności do tego systemu, również w przypadku gdy wystawienie faktury w KSeF nie było możliwe z przyczyn leżących po stronie podatnika. 
Dodatkowo w projekcie rozporządzenia wprowadza się zmianę w części deklaracyjnej dotyczącą pouczenia poprzez dostosowanie jego treści w zakresie podstawy do wystawiania tytułów wykonawczych dotyczących przepisów o postępowaniu egzekucyjnym w administracji.
</t>
  </si>
  <si>
    <t>1 lipca 2024 r.</t>
  </si>
  <si>
    <t>Rezygnacja z prowadzenia projektu w związku z opinią DC o braku potrzeby wprowadzania zmian.</t>
  </si>
  <si>
    <t>W toku uzgodnień wewnętrznych Departament Prawny zauważył, że zmiany
zaproponowane w projekcie rozporządzenia wykraczają poza zakres przekazany do uregulowania w delegacji ustawowej zawartej w art. 15 § 5 ustawy z dnia 17 czerwca 1966 r. o postępowaniu egzekucyjnym w administracji1. Zgodnie z tym przepisem "Minister właściwy do spraw finansów publicznych określi, w drodze rozporządzenia, inne niż określone w § 3a należności pieniężne, których egzekucja może być wszczęta bez uprzedniego doręczenia upomnienia, kierując się celowością doręczenia upomnienia oraz potrzebą zapewnienia efektywności czynności wierzyciela zmierzających do zastosowania środków egzekucyjnych." Doprecyzowanie przepisów rozporządzenia o przypadki, inne niż wskazane w art. 15 § 3a u.p.e.a., w których egzekucja może być wszczęta bez uprzedniego doręczenia upomnienia nie jest możliwe.</t>
  </si>
  <si>
    <t>Wykreślony - Projekt rozporządzenia Ministra Finansów zmieniający rozproządzenie w sprawie określenia należności pieniężnych, których egzekucja może być wszczęta bez uprzedniego doręczenia upomnienia.</t>
  </si>
  <si>
    <t xml:space="preserve">1. Zgodnie z art. 61b § 4 ustawy – Ordynacja podatkowa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t>
  </si>
  <si>
    <t xml:space="preserve">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2. Katalog należności został uzupełniony o nowe płatności, dla których zostaną spełnione uwarunkowania techniczno-organizacyjne do dokonywania wpłat za pomocą mikrorachunku podatkowego (VAT-14, GHD-1, POG-4, POG-5 i POG-P)
</t>
  </si>
  <si>
    <t xml:space="preserve">Daniel Skoczyński Zastępca Dyrektora Departamentu </t>
  </si>
  <si>
    <t>Rozporządzenie Ministra Finansów zmieniające rozporządzenie w sprawie wzorów pełnomocnictwa szczególnego i pełnomocnictwa do doręczeń oraz wzorów zawiadomienia o zmianie, odwołaniu lub wypowiedzeniu tych pełnomocnictw</t>
  </si>
  <si>
    <t xml:space="preserve">1. Dezaktualizacja niektórych pól formularzy.
2. Wprowadzenie nowych regulacji w zakresie doręczeń elektronicznych.
</t>
  </si>
  <si>
    <t xml:space="preserve">1. Usunięcie z formularzy pól, które są już zbędne, tj. pola: poczta, faks, adres elektroniczny na portalu podatkowym.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</si>
  <si>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przed 10 grudnia 2023 r.</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</si>
  <si>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2023 r. poz. 615, z późn. zm.).</t>
  </si>
  <si>
    <t>Projektowane rozporządzenie wprowadza nową treść załącznika w tabeli I do rozporządzenia, określając minimalne i maksymalne mnożniki kwoty bazowej służące do ustalenia wysokości uposażenia zasadniczego funkcjonariuszy Służby Celno-Skarbowej zajmujących stanowiska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t>
  </si>
  <si>
    <t xml:space="preserve">Projekt rozporządzenia stanowi zmianę rozporządzenia Ministra Rozwoju i Finansów w sprawie dodatków do uposażenia zasadniczego funkcjonariuszy Służby Celno-Skarbowej, stanowiącego wykonanie upoważnienia ustawowego wydanego na podstawie art. 226 ust. 3 ustawy z dnia 16 listopada 2016 roku o Krajowej Administracji Skarbowej (Dz. U. z 2023 r. poz. 615, z późn. zm.). </t>
  </si>
  <si>
    <t xml:space="preserve">Projektowane rozporządzenie wprowadza nową treść w tabeli I w załączniku nr 2 do rozporządzenia, określając mnożniki kwoty bazowej służące do ustalenia wysokości dodatku funkcyjnego na nowopowstałych stanowiskach kierowniczych w Ministerstwie Finansów: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</si>
  <si>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2023 r. poz. 615,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Dodatkowo projektowane rozporządzenie przewiduje zmianę tabeli I w załączniku do rozporządzenia poprzez dodanie stanowiska „dyrektor komórki organizacyjnej w urzędzie obsługującym ministra właściwego do spraw finansów publicznych” oraz „zastępcę dyrektora komórki organizacyjnej w urzędzie obsługującym ministra właściwego do spraw finansów publicznych” do kategorii stanowisk kierowniczych w Ministerstwie Finansów.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</si>
  <si>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 xml:space="preserve">Robert Lizak Dyrektor Departamentu
</t>
  </si>
  <si>
    <t>Dz.U. 2021 poz. 1381</t>
  </si>
  <si>
    <t>Rozporządzenie Ministra Finansów, Funduszy i Polityki Regionalnej w sprawie wykazu krajowych stanowisk i funkcji publicznych będących eksponowanymi stanowiskami politycznymi</t>
  </si>
  <si>
    <t>Dz. U. 2021 poz. 1330</t>
  </si>
  <si>
    <t>Rozporządzenie Ministra Finansów, Funduszy i Polityki Regionalnej w sprawie wniosku o wpis do rejestru działalności na rzecz spółek lub trustów oraz zawiadomienia o zawieszeniu wykonywania tej działalności</t>
  </si>
  <si>
    <t>Dz. U. 2021 poz. 1936</t>
  </si>
  <si>
    <t>Rozporządzenie Ministra Finansów, Funduszy i Polityki Regionalnej w sprawie wniosku o wpis do rejestru działalności w zakresie walut wirtualnych oraz zawiadomienia o zawieszeniu wykonywania tej działalności</t>
  </si>
  <si>
    <t>Dz. U. 2021 poz. 1957</t>
  </si>
  <si>
    <t>Dz.U. 2021 poz. 903</t>
  </si>
  <si>
    <t>Rozporządzenie Ministra Finaw sprawie wyznaczenia organu Krajowej Administracji Skarbowej do wykonywania zadań organu właściwego do prowadzenia rejestru działalności w zakresie walut wirtualnych</t>
  </si>
  <si>
    <t>Dz. U. 2021. poz. 1964</t>
  </si>
  <si>
    <t>Rozporządzenie Ministra Finansów, Funduszy i Polityki Regionalnej sprawie w sprawie wyznaczenia organu Krajowej Administracji Skarbowej do wykonywania zadań organu właściwego do prowadzenia rejestru działalności na rzecz spółek lub trustów</t>
  </si>
  <si>
    <t>Dz. U. 2021 poz. 1968</t>
  </si>
  <si>
    <t xml:space="preserve">Na podstawie dodanego art. 46c ustawy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Zgodnie z art. 20a ust. 1 dyrektywy 2015/849  w brzmieniu nadanym przez dyrektywę 2018/843, każde państwo członkowskie zobowiązane zostało do opracowania oraz publikacji listy tzw. „krajowych PEP-ów”, a więc osób, które zgodnie z przepisami krajowymi kwalifikowane są jako osoby zajmujące eksponowane stanowiska polityczne.
W rozporządzeniu Ministra Finansów, Funduszy i Polityki Regionalnej z dnia 27 lipca 2021 r. w sprawie wykazu krajowych stanowisk i funkcji publicznych będący eksponowanymi stanowiskami politycznymi (Dz. U. poz. 1381) należy uzupełnić wykazu krajowych stanowisk i funkcji publicznych będących eksponowanymi stanowiskami politycznymi o stanowisko zastępcy Szefa Centralnego Biura Antykorupcyjnego. 
</t>
  </si>
  <si>
    <t>Rozporządzenie Ministra Finansów zmieniające rozporządzenie w sprawie wniosków o udostępnienie informacji o beneficjentach rzeczywistych oraz udostępniania tych informacji</t>
  </si>
  <si>
    <t>Dz. U. 2022. poz. 2566</t>
  </si>
  <si>
    <t>Rozporządzenie Ministra Finansów zmieniające rozporządzeniew sprawie wykazu krajowych stanowisk i funkcji publicznych będących
eksponowanymi stanowiskami politycznymi</t>
  </si>
  <si>
    <t>Projekt rozporządzenia zawiera zmiany, które obejmują uchylenie w § 2 pkt 9 (tj. usunięcie z wykazu krajowych stanowisk i funkcji publicznych będący eksponowanymi stanowiskami politycznymi posła do Parlamentu Europejskiego). Ponadto w związku z wątpliwościami interpretacyjnymi dotyczącymi użytego w § 2 pkt 12                          ww. rozporządzenia pojęcia „sędzia Trybunału Stanu”, w odniesieniu do osób piastujących funkcje w Trybunale Stanu, w opinii Ministra Finansów istnieje konieczność zmiany tego przepisu polegającej na użyciu terminologii                     z  art. 199 ust. 1 Konstytucji RP dla tej kategorii stanowisk. Proponuje się w § 2 w pkt 12 zmianę polegającą na użyciu pojęcia „przewodniczący Trybunału Stanu” w miejsce dotychczasowego pojęcia „sędzia Trybunału Stanu”                                  i w konsekwencji uzupełnienie krajowego wykazu stanowisk i funkcji publicznych będących eksponowanymi stanowiskami politycznymi o „zastępcę przewodniczącego Trybunału Stanu” i „członka Trybunału Stanu” (pkt 12a i 12b)</t>
  </si>
  <si>
    <t>Na podstawie art. 46c ustawy z dnia 1 marca 2018 r. o przeciwdziałaniu praniu pieniędzy oraz finansowaniu terroryzmu (Dz. U. z 2022 r. poz. 593, z późn. zm.)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P</t>
  </si>
  <si>
    <t>Robert Lizak Dyrektor Departamentu Informacji Finansowej</t>
  </si>
  <si>
    <t xml:space="preserve">Dostosowanie wzoru wniosku o wydanie wiążącej informacji stawkowej WIS do:
- przepisów ustawy z dnia 29 sierpnia 1997 r. – Ordynacja podatkowa (Dz. U. z 2022 r. poz. 2651 i 2707)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 zmian w ustawie z dnia 11 marca 2004 r. o podatku od towarów i usług (Dz. U. z 2022 r. poz. 931, z późn. zm.). Uchwalona 26 maja 2023 r. ustawa o zmianie ustawy o podatku od towarów i usług oraz niektórych innych ustaw (Dz. U. poz. 1059) przewiduje m.in. likwidację  opłaty za wniosek o wydanie wiążącej informacji stawkowej, jak również  rozszerza krąg podmiotów, które mogą ubiegać się o wydanie wiążącej informacji stawkowej.  
Projektowane rozporządzenie zastąpi obowiązujące rozporządzenie Ministra Finansów, Inwestycji i Rozwoju  z dnia 29 października 2019 r. w sprawie wniosku o wydanie wiążącej informacji stawkowej (Dz. U. poz. 2109).
</t>
  </si>
  <si>
    <t>październik 2023 r.</t>
  </si>
  <si>
    <t>1 lipca 2023 r. wejdzie w życie ustawa z dnia 26 maja 2023 r. o zmianie ustawy o autostradach płatnych oraz o Krajowym Funduszu Drogowym oraz niektórych innych ustaw (Dz. U. poz. 1193) uchylająca m.in. art. 37gf ust. 7 ustawy z dnia 27 października 1994 r. o autostradach płatnych oraz o Krajowym Funduszu Drogowym (Dz. U. z 2022 r. poz. 2483, z późn. zm.), stanowiący upoważnienie ustawowe do wydania aktu prawnego, który był planowany do nowelizacji ww. projektem rozporządzenia.
W związku z uchyleniem powyższego upoważnienia ustawowego akt prawny, który miał być nowelizowany, utraci moc obowiązującą, jak również uchylona zostanie podstawa prawna do jego nowelizacji.</t>
  </si>
  <si>
    <t xml:space="preserve">Wykreślony Projekt rozporządzenia Ministra Finansów
zmieniającego rozporządzenie w sprawie wyznaczenia organu Krajowej Administracji Skarbowej do wykonywania niektórych zadań związanych z wnoszeniem opłaty dodatkowej.
</t>
  </si>
  <si>
    <t>Zgodnie z rozporządzeniem Ministra Finansów z dnia 13 stycznia 2023 r. w sprawie wyznaczenia urzędu skarbowego, na którego rachunek bankowy dokonuje się wpłaty kar pieniężnych, o których mowa w ustawie o podatku akcyzowym (Dz. U. poz. 144) kara pieniężna, o której mowa w art. 138w ust. 1 ustawy o podatku akcyzowym wpłacana jest na rachunek bankowy Urzędu Skarbowego w Nowym Targu. Przedmiotowa regulacja weszła w życie z dniem 13 lutego 2023 r. W związku z powyższym istnieje potrzeba dostosowania przepisów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z późn. zm.) do przepisów ww.  rozporządzenia i wyznaczenie Naczelnika Urzędu Skarbowego w Nowym Targu do dokonywania czynności związanych z poborem również w zakresie kary pieniężnej, o której mowa w art. 138w ust. 1 ustawy z dnia 6 grudnia 2008 r. o podatku akcyzowym. Ponadto art. 56a ustawy z dnia 15 września 2022 r. o szczególnych rozwiązaniach w zakresie niektórych źródeł ciepła w związku z sytuacją na rynku paliw (Dz. U. z 2022 r. poz. 1967) wprowadził nowy rodzaj kary pieniężnej, nakładanej przez naczelnika urzędu celno-skarbowego na podmioty zobowiązane, w tym na pośredniczący podmiot węglowy. Stąd też w celu zwiększenie skuteczności i efektywności poboru ww. kary pieniężnej zasadne jest określenie jednego naczelnika urzędu skarbowego, który na terenie całego kraju będzie dokonywał czynności związanych z poborem tej kary pieniężnej. 
Dodatkowo konieczne jest dostosowanie przepisów rozporządzenia do zmian wprowadzonych ustawą z dnia 26 maja 2023 r. o zmianie ustawy o autostradach płatnych oraz o Krajowym Funduszu Drogowym oraz niektórych innych ustaw (Dz. U. poz. 1193), która m.in. uchyla przepisy ustawy z dnia 27 października 1994 r. o autostradach płatnych oraz o  Krajowym Funduszu Drogowym (Dz. U. z 2022 r. poz. 2483, z późn. zm.),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t>
  </si>
  <si>
    <t xml:space="preserve"> Projektowane rozporządzenie przewiduje uzupełnienie zadań wykonywanych przez Naczelnika Urzędu Skarbowego w Nowym Targu o wykonywanie czynności związanych z poborem kar pieniężnych, o których jest mowa w art. 138w ust. 1 ustawy z dnia 6 grudnia 2008 r. podatku akcyzowym oraz w art. 56a ustawy z dnia 15 września 2022 r. o szczególnych rozwiązaniach w zakresie niektórych źródeł ciepła w związku z sytuacją na rynku paliw.
W konsekwencji proponowanych zmian Naczelnik Urzędu Skarbowego w Nowym Targu będzie wyznaczony do dokonywania czynności związanych z poborem ww. kar pieniężnych na ternie całego kraju, natomiast Naczelnik Trzeciego Urzędu Skarbowego w Szczecinie, zgodnie z postanowieniami aktualnie obowiązującego § 4 ww. rozporządzenia, będzie uprawniony do wykonywania zadań wierzyciela tych należności.
Jednocześnie mając na uwadze, że przepisy dotyczące ww. kar pieniężnych weszły w życie odpowiednio, dnia 3 listopada 2022 r. (kara pieniężna, o której mowa w art. 56a ust. 1 ustawy z dnia 15 września 2022 r. o szczególnych rozwiązaniach w zakresie niektórych źródeł ciepła w związku z sytuacją na rynku paliw) oraz dnia 13 lutego 2023 r. (kara pieniężna, o której mowa w art. 138w ust. 1 ustawy o podatku akcyzowym), wymagane jest wprowadzenie przepisu przejściowego wskazującego, że Naczelnik Urzędu Skarbowego w Nowym Targu będzie właściwy także do wykonywania czynności związanych z poborem ww. kar pieniężnych, które zostały nałożone i nie uiszczone przed dniem wejścia w życie rozporządzenia.
Niezbędne jest również uchylenie przepisów § 5a, § 5aa i § 5b zmienianego rozporządzenia w związku zuchyleniem przepisów dotyczących obowiązku uiszczania opłaty za przejazd autostradą przez samochody osobowe i motocykle na odcinkach autostrad płatnych zarządzanych przez Generalnego Dyrektora Dróg Krajowych i Autostrad, tym samym rezygnacji z poboru opłaty za przejazd autostradą przez Szefa Krajowej Administracji Skarbowej.
</t>
  </si>
  <si>
    <t>https://dziennikustaw.gov.pl/DU/rok/2020/pozycja/2444</t>
  </si>
  <si>
    <t>Zawieszone 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</si>
  <si>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Dz. U. poz. 522</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</si>
  <si>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towarów i usług z zakresu wewnątrzwspólnotowego nabycia paliw silnikowych, podatku od gier hazardowych oraz dopłat, o których mowa w ustawie z dnia 19 listopada 2009 r. o grach hazardowych (Dz. U. z 2023 r. poz. 227).
Ponadto ustawa z dnia 26 maja 2023 r. o zmianie ustawy o autostradach płatnych oraz o Krajowym Funduszu Drogowym oraz niektórych innych ustaw (Dz. U. poz. 1193), od dnia 1 lipca 2023 roku uchyla przepisy ustawy z dnia 27 października 1994 r. o autostradach płatnych oraz o Krajowym Funduszu Drogowym (Dz.U. z 2022 r. poz. 2483, z późn. zm.), zwanej dalej „ustawą o autostradach płatnych”,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 W konsekwencji powyższego uchylony zostanie także obowiązek wnoszenia opłat dodatkowych, o których mowa w art. 37ge ust. 1 i 2 tej ustawy. Mając powyższe na uwadze oraz fakt, że Krajowa Administracja Skarbowa od 1 lipca 2023 roku nie będzie już wykonywała ww. zadań z ustawy o autostradach płatnych, w tym także zadania poboru opłaty dodatkowej, o której stanowi uchylany przepis art. 37ge ww. ustawy, zasadne jest dostosowanie do nowego stanu prawnego również zmienianego rozporządzenia w zakresie uchylenia przepisów dotyczących poboru opłat dodatkowych, o których jest mowa w art. 37ge ust. 1 i 2 ustawy o autostradach płatnych.
</t>
  </si>
  <si>
    <t xml:space="preserve"> 
Wymagane jest uzupełnienie określonego w § 2 zmienianego rozporządzenia katalogu należności pieniężnych obsługiwanych przy użyciu wspólnego rachunku bankowego poprzez dodanie należności pieniężnych z tytułu: podatku od towarów i usług z tytułu wewnątrzwspólnotowego nabycia paliw silnikowych, podatku od gier hazardowych oraz dopłat, o których jest mowa w ustawie z dnia 19 listopada 2009 r. o grach hazardowych.
Ponadto projekt rozporządzenia powinien przewidywać uchylenie przepisu § 2 pkt 6a zmienianego rozporządzenia dotyczącego poboru opłat dodatkowych, o których jest mowa w art. 37ge ust. 1 i 2 ustawy z dnia 27 października 1994 r. o autostradach płatnych oraz o Krajowym Funduszu Drogowym.
</t>
  </si>
  <si>
    <t xml:space="preserve">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  </t>
  </si>
  <si>
    <t xml:space="preserve">Projektowane rozporządzenie ma na celu wykonanie upoważnienia ustawowego z art. 24 ust. 7 ustawy z dnia 26 lipca 1991 r. o podatku dochodowym od osób fizycznych (Dz. U. z 2022 r. poz. 2647, z późn. zm.). </t>
  </si>
  <si>
    <t>Wydanie rozporządzenia umożliwi ustalenie norm szacunkowych dochodu z działów specjalnych produkcji rolnej na 2024 r.</t>
  </si>
  <si>
    <t>1 stycznia 2024 r.</t>
  </si>
  <si>
    <t>Rozporządzenie Ministra Finansów zmieniające rozporządzenie w sprawie wzoru pełnomocnictwa ogólnego i wzoru zawiadomienia o zmianie, odwołaniu lub wypowiedzeniu tego pełnomocnictwa</t>
  </si>
  <si>
    <t xml:space="preserve">1. Usunięcie z formularzy pól, które są już zbędne, tj. pola: poczta, faks, adres elektroniczny na portalu podatkowym oraz sekcja „Informacja o załącznikach i uwagi”.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</si>
  <si>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Dz.U. 2023 poz. 416</t>
  </si>
  <si>
    <t xml:space="preserve">Projekt rozporządzenia Ministra Finansów zmieniającego rozporządzenie w sprawie szczegółowych warunków dotyczących miejsca odbioru wyrobów akcyzowych oraz prowadzenia składu podatkowego </t>
  </si>
  <si>
    <t xml:space="preserve">Zgodnie z obowiązującym rozporządzeniem  Ministra Finansów z dnia 21 grudnia 2015 r. w sprawie szczegółowych warunków dotyczących miejsca odbioru wyrobów akcyzowych oraz prowadzenia składu podatkowego (Dz. U. z 2018 r. poz. 55)  miejsce odbioru wyrobów akcyzowych powinno być wyposażone w odpowiednie do rodzaju wyrobów akcyzowych i sposobu ich dostarczania urządzenia i przyrządy umożliwiające określenie ilości wprowadzonych wyrobów, a miejsce prowadzenia składu podatkowego powinno być wyposażone odpowiednio w urządzenia, maszyny, przyrządy, narzędzia, pojemniki lub naczynia umożliwiające określenie ilości wyrobów znajdujących się w składzie podatkowym. Przepisy odrębne z zakresu kontroli nad wyrobami akcyzowymi określają obowiązki podmiotu kontrolowanego, w tym dotyczące zapewnienia przez kontrolowanego przyrządów pomiarowych niezbędnych do kontroli ilości wyrobów akcyzowych. Przepisy te mówią o zapewnieniu przez kontrolowanego przyrządów pomiarowych, niezbędnych do kontroli ilości i jakości wyrobów akcyzowych, ale nie określają gdzie te przyrządy pomiarowe mają się znajdować, ani do kogo należeć.
</t>
  </si>
  <si>
    <t>grudzień 2023 r.</t>
  </si>
  <si>
    <t>Rozporządzenie Ministra Finansów w sprawie sprawozdania finansowego komitetu wyborczego</t>
  </si>
  <si>
    <t xml:space="preserve">Procedowanie projektowanego rozporządzenia jest delegacją ustawową wynikającą ze zmian w przepisach ustawy z dnia 5 stycznia 2011 r. Kodeks wyborczy (Dz.U. z 2022 r. poz. 1277, z późn. zm.) i ma na celu dostosowanie przepisów wykonawczych do obecnych przepisów ustawowych poprzez określenie wzoru sprawozdania finansowego komitetu wyborczego, wykazu rodzajów dokumentów jakie należy do niego złożyć, jak również sposobu przekazania (w tym również w formie elektronicznej) organom wyborczym tego sprawozdania. </t>
  </si>
  <si>
    <t xml:space="preserve">
Zgodnie z art. 1 pkt 68 ustawy z dnia 26 stycznia 2023 r. o zmianie ustawy - Kodeks Wyborczy oraz niektórych innych ustaw(Dz.U. z 2023 r. poz. 497) wprowadzono zmianę art. 142 § 7 ustawy z dnia 5 stycznia 2011 r. Kodeks wyborczy (Dz.U. z 2022 r. poz. 1277, z późn. zm.), na mocy którego na ministra właściwego do spraw finansów publicznych został nałożony obowiązek wydania rozporządzenia określającego wzór sprawozdania finansowego komitetu wyborczego, wykaz rodzajów dokumentów jakie należy do niego złożyć, jak również sposób przekazania (w tym również w formie elektronicznej) organom wyborczym tego sprawozdania oraz dokumentów do niego złożonych, tj. zakres danych zawartych w sprawozdaniu czy sposób prezentacji danych zawartych w sprawozdaniu.</t>
  </si>
  <si>
    <t>Rozporządzenie Ministra Finansów w sprawie sprawozdania o źródłach pozyskania środków finansowych</t>
  </si>
  <si>
    <t xml:space="preserve">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sprawozdania (w tym także w formie elektronicznej), zakres danych zawartych w sprawozdaniu oraz sposobie ich prezentacji, sposobu sporządzania sprawozdania (w tym wykazów, o których mowa w tym sprawozdaniu) i sposobie składania sprawozdania (w tym także drogą elektroniczną).
</t>
  </si>
  <si>
    <t>Zgodnie z art. 2 pkt 3 ustawy z dnia 26 stycznia 2023 r. o zmianie ustawy - Kodeks Wyborczy oraz niektórych innych ustaw (Dz.U. z 2023 r. poz. 497) wprowadzono zmianę art. 38 ust. 2 ustawy z dnia 27 czerwca 1997 r. o partiach politycznych (Dz.U. z 2022 r. poz. 372), na mocy którego na ministra właściwego do spraw finansów publicznych został nałożony obowiązek wydania rozporządzenia określającego wzór sprawozdania (w tym także w formie elektronicznej), zakresu danych zawartych w sprawozdaniu oraz sposób ich prezentacji, sposób sporządzania sprawozdania (w tym wykazów, o których mowa w tym sprawozdaniu) i sposób składania sprawozdania (w tym także drogą elektroniczną).</t>
  </si>
  <si>
    <t>Rozporządzenie Ministra Finansów w sprawie informacji finansowej o otrzymanej subwencji oraz o poniesionych z subwencji wydatkach</t>
  </si>
  <si>
    <t>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informacji (w tym także w formie elektronicznej), zakres danych zawartych w informacji oraz sposobie ich prezentacji, sposobu sporządzania informacji (w tym drogą elektroniczną) i wykazu dokumentów, które należy dołączyć do informacji.</t>
  </si>
  <si>
    <t xml:space="preserve">Zgodnie z art. 2 pkt 2 ustawy z dnia 26 stycznia 2023 r. o zmianie ustawy - Kodeks Wyborczy oraz niektórych innych ustaw (Dz.U. z 2023 r. poz. 497) wprowadzono zmianę art. 34 ust. 3 ustawy z dnia 27 czerwca 1997 r. o partiach politycznych (Dz.U. z 2022 r. poz. 372), na mocy którego na ministra właściwego do spraw finansów publicznych został nałożony obowiązek wydania rozporządzenia określającego wzór informacji finansowej o otrzymanej subwencji oraz o poniesionych z subwencji wydatkach (także w formie elektronicznej), zakres danych oraz sposób ich prezentacji, sposób sporządzania informacji, jak również tryb przekazania (w tym również w formie elektronicznej) i wykaz dokumentów, które należy dołączyć do informacji finansowej.
</t>
  </si>
  <si>
    <t>Dz. U. z 2023 r. poz. 1303</t>
  </si>
  <si>
    <t>Dz. U. z 2023 r. poz. 1250</t>
  </si>
  <si>
    <t>Dz. U. z 2023 r. poz. 1224</t>
  </si>
  <si>
    <t xml:space="preserve">Konieczność wprowadzenia zmiany w przedmiotowym rozporządzeniu pojawiła się w związku brakiem przedłużenia uregulowań w ustawie z dnia 27 października 2022 r. o zakupie preferencyjnym paliwa stałego przez gospodarstwa domowe (Dz. U. poz. 2236, ze zm.), w zakresie możliowsci sprzedaży węgla kamiennego, który nie został sprzedany w ramamch działania ww. ustawy przez gminy. </t>
  </si>
  <si>
    <t xml:space="preserve">Projektowane rozporządzenie ma na celu zwolnienie sprzedaży węgla z konieczności ewidencji na kasach rejestrujących, zakupionego przez gminy w ramach działania ustawy z dnia 27 paździenrika 2022 r., tj. jeśli gminy zakupiły węgiel i go nie sprzedały do 31 lipca 2023 r., aby gminy mogły sprzedać ten węgiel, po tej dacie, bez konieczności zakupu kas rejestrujących dla tej sprzedaży. 
Mając to na uwadze, Minister Finansów postanowił zwolnić gminę z obowiązku ewidencjonowania sprzedaży węgla kamiennego przy zastosowaniu kas rejestrujących w zakresie niesprzedanego węgla kamiennego, jeśli dostawa w całości jest udokumentowana fakturą.
</t>
  </si>
  <si>
    <t xml:space="preserve">Joanna Dzienisiewicz - główny specjalista </t>
  </si>
  <si>
    <t xml:space="preserve">sierpień 2023 r. </t>
  </si>
  <si>
    <t>Projekt rozporządzenia Ministra Finansów rozporządzenia Ministra Finansów zmieniającego rozporządzenie w sprawie wyższej wagi ryzyka dla ekspozycji zabezpieczonych hipotekami na nieruchomościach</t>
  </si>
  <si>
    <t xml:space="preserve">Projektowane rozporządzenie ma na celu przedłużenie terminu okresowego obniżenia wagi ryzyka dla ekspozycji zabezpieczonych hipoteką na nieruchomości mieszkalnej ustanowionej na mocy rozporządzenia Ministra Rozwoju i Finansów z dnia 25 maja 2017 r. w sprawie wyższej wagi ryzyka dla ekspozycji zabezpieczonych hipotekami na nieruchomościach (Dz. U. poz. 1068, z późn. zm.). Jednocześnie projektowane rozporządzenie stanowi realizację rekomendacji Komitetu Stabilności Finansowej nr 69/2023, wydanej w dniu 6 lipca 2023 r. w drodze uchwały, dotyczącej wag ryzyka dla ekspozycji zabezpieczonych hipoteką na nieruchomości mieszkalnej. Zgodnie z obowiązujacym obecnie rozporządzeniem czasowe obniżone wagi ryzyka dla ekspozycji zabezpieczonych hipoteką na nieruchomości mieszkalnej obowiązują do dnia 30 września 2023 r. </t>
  </si>
  <si>
    <t>Projektowane rozporządzenie stanowi realizację rekomendacji Komitetu Stabilności Finansowej nr 69/2023, wydanej w dniu 6 lipca 2023 r. w drodze uchwały, dotyczącej wag ryzyka dla ekspozycji zabezpieczonych hipoteką na nieruchomości mieszkalnej. Rekomendacja skierowana jest do Ministra Finansów w zakresie przedłużenia terminu okresowego obniżenia wagi ryzyka dla ekspozycji zabezpieczonych hipoteką na nieruchomości mieszkalnej.
Zgodnie z obowiązującym rozporządzeniem obniżenie wagi ryzyka dla ekspozycji zabezpieczonych na nieruchomości  mieszkalnej, w przypadku której wysokość raty kapitałowej lub odsetkowej uzależniona jest od zmian kursu waluty lub walut innych niż waluty przychodów osiąganych przez dłużnika, jest możliwe w sytuacji, w której banki (po podjęciu decyzji w sposób zgodny z wewnętrznymi regulacjami korporacyjnymi) powiadomią klientów, że będą przystępować do postępowań przed sądem polubownym w celu przedstawienia dłużnikom propozycji zmiany warunków umowy kredytu zabezpieczonego tą hipoteką skutkującej uniezależnieniem wysokości raty kapitałowej lub odsetkowej od zmian kursu waluty lub walut innych niż waluty przychodów osiąganych przez dłużnika. Celem takich postępowań przed sądem polubownym jest zawarcie ugód z kredytobiorcami. Zgodnie z uchwałą nr 69/2023, czasowe obniżenie wagi ryzyka w skali uzależnionej od rozpoznanych kosztów z tytułu ugód powinno zostać przedłużone o 24 miesiące, aby w dalszym ciągu zachęcać banki do oferowania takich ugód. Redukcja portfela kredytów mieszkaniowych w walutach obcych na drodze polubownych porozumień jest bowiem korzystna z punktu widzenia stabilności banków oraz krajowego systemu finansowego jako całości.</t>
  </si>
  <si>
    <t>Rozporządzenie Ministra Finansów zmieniające rozporządzenie z dnia 20 marca 2023 r. w sprawie szczegółowego sposobu postępowania w zakresie nabywania lub obejmowania przez Skarb Państwa akcji ze środków Funduszu Reprywatyzacji w roku 2023</t>
  </si>
  <si>
    <t>Projektowana zmiana obowiązującego rozporządzenia Ministra Finnasów z dnia 20 marca 2023 r. realizowana jest na wniosek Ministra Aktywów Państwowych jako rozwiązanie, które w sposób skuteczny i szybki pozwoli na zasilenie polskiego przemysłu zbrojeniowego środkami koniecznymi dla zwiększenia potencjału krajowego przemysłu obronnego w związku z aktualną sytuacją geopolityczną oraz trwajacym konfliktem zbrojnym na terytorium Ukrainy.</t>
  </si>
  <si>
    <t>Rozporządzenie zmieniające ma umożliwić sprawną realziację inwestycji zwiększajacych potencjał przemysłu obronnego  poprzez wprowadzenie dodatkowej procedury dla obejmowania akcji w spółce z udziałem Skarbu Państwa lub spółce z udziałem państwowej osoby prawnej w rozumieniu art. 3 ustawy z dnia 16 grudnia 2016 roku o zasadach zarządzania mieniem państwowym, w celu zwiększenia potencjału przemysłu zbrojeniowego, poprzez produkcję lub handel bronią, amunicją lub materiałami wojennymi i usługami.</t>
  </si>
  <si>
    <t>Artur Kawaler Dyrektor Departamentu Wspierania Polityk Gospodarczych Paweł Sobczyk  Zastepca Dyrektora Departamentu Projektów Strategicznych MAP</t>
  </si>
  <si>
    <t>III-IV kwartał 2023 r.</t>
  </si>
  <si>
    <t>Departament Wspierania Polityk Gospodarczych we współpracy z Departamentem Projekrów Strategicznych w MAP</t>
  </si>
  <si>
    <t xml:space="preserve">Zmiana jest podyktowana koniecznością:
− wyeliminowania zagrożenia związanego z próbami wprowadzania do obrotu środków biobójczych (alkohol etylowy skażony wyłącznie alkoholem izopropylowym), oferowanych jako alkohol spożywczy oraz
− umożliwienia uruchomienia produkcji płynów dezynfekcyjnych na bazie alkoholu etylowego skażonego za pomocą ketonu etylowo-metylowego w stężeniu 1% (dalej: MEK 1%).
</t>
  </si>
  <si>
    <t xml:space="preserve">Zmiana rozporządzenia w sprawie środków skażających alkohol etylowy polega na:
1. Ograniczeniu stosowania alkoholu izopropylowego 10 000 ml w ilości minimalnej na 1 hl alkoholu 100% vol - wyłącznie do   produkcji produktów biobójczych oferowanych do sprzedaży:
a. w postaci płynnej, w opakowaniach jednostkowych/detalicznych wyposażonych w rozpylacze/atomizery, połączone z opakowaniem w sposób trwały (brak możliwości odkręcenia) i jednocześnie umożliwiający rozpylanie płynu znajdującego się wewnątrz opakowania, o ograniczonej pojemności max 0,5 litra, oraz
b. w postaci żeli w opakowaniach jednostkowych (detalicznych) o dowolnej pojemności.
2. Dodaniu ketonu etylowo-metylowego w ilości 1 l na 1 hl alkoholu etylowego 100% vol. (MEK 1%) jako środka dla skażania alkoholu etylowego wykorzystywanego w przypadku produkcji produktów biobójczych w postaci żeli lub kremów pakowanych w opakowania jednostkowe, o pojemności do 500 ml.
</t>
  </si>
  <si>
    <t>IV kw.2023 r.</t>
  </si>
  <si>
    <t>Rozporządzenie zmieniające rozporządzenie w sprawie środków skażających alkohol etylowy</t>
  </si>
  <si>
    <t xml:space="preserve">ustawa z dnia 16 czerwca 2023 r. o zmianie ustawy o prawach pacjenta i Rzeczniku Praw Pacjenta oraz niektórych innych ustaw (druk sejmowy 3259) - dodanie nowego rodzaju odpisu z przychodów Narodowego Funduszu Zdrowia (dla Funduszu Kompensacyjnego Zdarzeń Medycznych)  </t>
  </si>
  <si>
    <t>listopad 2023 r.</t>
  </si>
  <si>
    <t>Rozporządzenie Ministra Finansów zmieniające rozporządzenie w sprawie szczegółowych zasad prowadzenia gospodarki finansowej Narodowego Funduszu Zdrowia</t>
  </si>
  <si>
    <t>Rozporządzenie Ministra Finansów zmieniające rozporządzenie w sprawie sposobu określania profilu ryzyka banków i oddziałów banków zagranicznych oraz uwzględniania tego profilu w wyznaczaniu składek na fundusz gwarancyjny banków</t>
  </si>
  <si>
    <t>Rozporządzenie wydane na podstawie upoważnienia ustawowego z art. 289 ust. 11 ustawy z dnia 10 czerwca 2016 r. o Bankowym Funduszu Gwarancyjnym, systemie gwarantowania depozytow oraz przymusowej restrukturyzacji (Dz. U. z 2022 r. poz. 2253 oraz z 2023 r. poz. 825) obowiązuje i zasadniczo odzwierciedla dotychczasowe wytyczne Europejskiego Urzędu Nadzoru Bankowego (EUNB) z 22 września 2015 r. (EBA/GL/2015/10) w sprawie metod obliczania składek na rzecz systemu gwarancji depozytów. Natomiast jego nowelizacja wynika z potrzeby dostosowania przepisów do zmienionych wytycznych Europejskiego Urzędu Nadzoru Bankowego w sprawie metod obliczania składek na rzecz systemu gwarancji depozytów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</si>
  <si>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w szczególności:
1) zmianę minimalnych wag poszczególnych kategorii ryzyka i wskaźników oraz zmianę maksymalnej dopuszczalnej wagi wskaźników,
2) zmianę wskaźnika relacji aktywów nieobciążonych do środków gwarantowanych na wskaźnik relacji środków gwarantowanych do aktywów wolnych od obciążeń,
3) określenie wartości wskaźników, dla których powinny zostać przypisane indywidualne punktowe oceny ryzyka na poziomie 100,
4) zmianę wzoru mającego zastosowanie dla celów przypisania każdemu podmiotowi wnoszącemu składkę całkowitej wagi ryzyka (ARW) – zmiana z funkcji liniowej na funkcję wykładniczą,
5) uzupełnienie wzorów obliczania składek o współczynnik korekty (μ),
6) wprowadzenie nowego wzoru obliczania składek w przypadku, gdy składka minimalna jest uwzględniana jako kwota doliczona do kwoty składki kwartalnej uzależnionej od ryzyka.
</t>
  </si>
  <si>
    <t>Rozporządzenie Ministra Finansów zmieniające rozporządzenie w sprawie sposobu określania profilu ryzyka spółdzielczych kas oszczędnościowo-kredytowych oraz uwzględniania tego profilu w wyznaczaniu składek na fundusz gwarancyjny kas</t>
  </si>
  <si>
    <t>Rozporządzenie wydane na podstawie upoważnienia ustawowego z art. 290 ust. 11 ustawy z dnia 10 czerwca 2016 r. o Bankowym Funduszu Gwarancyjnym, systemie gwarantowania depozytów oraz przymusowej restrukturyzacji obowiązuje i zasadniczo odzwierciedla dotychczasowe wytyczne Europejskiego Urzędu Nadzoru Bankowego (EUNB) z 22 września 2015 r. (EBA/GL/2015/10) w sprawie metod obliczania składek na rzecz systemu gwarancji depozytów. Natomiast jego nowelizacja wynika z potrzeby dostosowania załącznika do rozporządzenia do zmienionych wytycznych EUNB wydanych 21 lutego 2023 r.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</si>
  <si>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ustalenie nowego brzmienia załącznika do rozporządzenia, w którym:
1) zmianie ulega wzór mający zastosowanie dla celów przypisania każdej kasie wnoszącej składkę całkowitej wagi ryzyka (ARW) – zmiana z funkcji liniowej na funkcję wykładniczą,
2) wzory obliczania składek uzupełnia się o współczynnik korekty (μ), którego stosowanie było dotychczas przewidziane w ramach odrębnego kroku obliczeń,
3) wprowadza się nowy wzór obliczania składek w przypadku, gdy składka minimalna jest uwzględniana jako kwota doliczona do kwoty składki kwartalnej uzależnionej od ryzyka,
4) uchyla się dotychczasowy wzór obliczania składek w przypadku, gdy składka minimalna jest uwzględniana jako dolny poziom kwoty składki kwartalnej, i zamienia się go na opis stosowanego podejścia.
</t>
  </si>
  <si>
    <t>projekt rozporządzenia Ministra Finansów w sprawie zaniechania poboru podatku dochodowego od osób fizycznych od dochodów (przychodów) uzyskanych przez ekspertów narodowych z tytułu ich oddelegowania do pracy w instytucjach i organach Unii Europejskiej</t>
  </si>
  <si>
    <t>projektowane rozporządzenie w sprawie zaniechania poboru podatku PIT pozwoli na zrównanie sytuacji prawno-podatkowej ekspertów narodowych delegowanych do pracy w instytucjach i organach Unii Europejskiej niezależnie od tego, czy otrzymywane przez nich świadczenia związane z oddelegowaniem pochodzą z instytucji oddelegowania (instytucja lub organ UE) czy od instytucji macierzystej delegującej eksperta (instytucja polska, np. Ministerstwo Finansów)</t>
  </si>
  <si>
    <t>projektowane rozporzadzenie rozwiązuje problem opodatkowania świadczeń otrzymywanych przez eksperta narodowego delegowanego do pracy w instytucjach i organach Unii Europejskiej w formule cost free, tj. w sytuacji, gdy wypłacającym należności ekspertowi z tytułu tego delegowania jest jego instytcja  macierzysta. Obecnie obowiązuje bowiem zwolnienie podatkowe (art. 21 ust. 1 pkt 46a ustawy PIT) zwalniające od podatku dochody ekspertów narodowych delegowanych do pracy w instytucjach i organach Unii Europejskiej, które wypłaca bezpośrednio jednostka przyjmująca oddelegowanego eksperta. Projektowane rozporządzenie zrówna zatem sytuację prawnopodatkową ekspertów narodowych delegowanych do pracy w UE, bez względu na to, czy wypłacającym należności z tytułu oddelegowania jest instytucja UE przyjmująca eksperta, czy jednostka macierzysta, która go oddelegowała</t>
  </si>
  <si>
    <t>Katarzyna Dej</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</si>
  <si>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</si>
  <si>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</si>
  <si>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</si>
  <si>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https://dziennikustaw.gov.pl/DU/rok/2020/pozycja/2223</t>
  </si>
  <si>
    <t>Zmiana rozporządzenia w sprawie grup podatników lub rodzajów czynności, w odniesieniu do których możliwe jest używanie kas rejestrujących mających postać oprogramowania ma na celu ułatwić jednostkom ochotniczej straży pożarnej ewidencjonowanie sprzedaży napojów alkoholowych niskoprocentowych oraz piwa.</t>
  </si>
  <si>
    <t>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jednostki ochotniczej straży pożarnej sprzedające napoje alkoholowe niskoprocentowe oraz piwo na podstawie jednorazowego zezwolenia.</t>
  </si>
  <si>
    <t>Projektowane rozporządzenie zostało przygotowane w związku podjęciem decyzji o czasowym zwolnieniu z obowiązku oznaczania znakami akcyzy cydru i perry o rzeczywistej objętościowej mocy alkoholu nieprzekraczającej 5,0% objętości</t>
  </si>
  <si>
    <t>Projekt rozporządzenia zakłada wprowadzenie czasowego (do 31 grudnia 2024 r.) zwolnienia z obowiązku oznaczania znakami akcyzy cydru i perry o rzeczywistej objętościowej mocy alkoholu nieprzekraczającej 5,0% objętości.</t>
  </si>
  <si>
    <t>Potrzeba określenia nowego wzoru wniosku wynika z dwóch zasadniczych powodów:
1) zmiany od dnia 1 lipca 2023 r. adresu siedziby Dyrektora Krajowej
Informacji Skarbowej, który widnieje w nagłówku na dotychczas
obowiązującym formularzu ORD-IN;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</si>
  <si>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F.).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</si>
  <si>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Potrzeba określenia nowego wzoru wniosku wynika z dwóch zasadniczych powodów:
1) zmiany od dnia 1 lipca 2023 r. adresu siedziby Dyrektora Krajowej
Informacji Skarbowej, który widnieje w nagłówku na dotychczas
obowiązującym formularzu ORD-WS;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</si>
  <si>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G.).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</si>
  <si>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Potrzeba określenia nowego wzoru wniosku wynika z dwóch zasadniczych powodów:
1) zmiany od dnia 1 lipca 2023 r. adresu siedziby Dyrektora Krajowej
Informacji Skarbowej, który widnieje w nagłówku na dotychczas
obowiązującym formularzu ORD-OG;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</si>
  <si>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D.).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</si>
  <si>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Rozporządzenie Ministra Finansów w sprawie przypadków odpowiednio udokumentowanych dostaw towarów lub świadczenia usług, w których podatnik nie ma obowiązku wystawiania faktur ustrukturyzowanych</t>
  </si>
  <si>
    <t xml:space="preserve">Rozporządzenie stanowi wykonanie upoważnienia zawartego w art. 106s ustawy. Na podstawie delegacji ustawowej minister właściwy do spraw finansów publicznych może określić, w drodze rozporządzenia, przypadki odpowiednio udokumentowanych dostaw towarów lub świadczenia usług, w których podatnik nie ma obowiązku wystawiania faktur ustrukturyzowanych.
</t>
  </si>
  <si>
    <t xml:space="preserve">W projekcie rozporządzenia proponuje się wyłączenie z obowiązku wystawiania faktur ustrukturyzowanych niektórych przypadków działalności gospodarczej, przy uwzględnieniu specyfiki niektórych rodzajów działalności związanej z liczbą lub rodzajem wykonywanych czynności oraz koniecznością zapewnienia odpowiedniego udokumentowania dostawy towarów lub świadczenia usług. </t>
  </si>
  <si>
    <t>Dz. U. poz. 1592</t>
  </si>
  <si>
    <t>Rozporządzenie Ministra Finanansów z dnia 27 lipca 2023 r. zmieniające rozporządzenie w sprawie zwolnień z obowiązku prowadzenia ewidencji sprzedaży przy zastosowaniu kas rejestrujących  Dz. U. poz. 1470</t>
  </si>
  <si>
    <t>Dz. U. z 2023 r. poz. 1581</t>
  </si>
  <si>
    <t xml:space="preserve">wejście e życie - 25 sierpnia 2023 r. </t>
  </si>
  <si>
    <t xml:space="preserve">Rozporządzenie Ministra Finansów zmieniające rozporządzenie w sprawie zwolnień od podatku od towarów i usług oraz warunków stosowania tych zwolnień </t>
  </si>
  <si>
    <t xml:space="preserve">Projektowane rozporządzenie ma na celu dokonanie implementacji art. 143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</si>
  <si>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Przepis § 1 projektowanego rozporządzenia, poprzez zmianę ust. 12 w § 3 rozporządzenia Ministra Finansów z dnia 20 grudnia 2013 r. w sprawie zwolnień od podatku od towarów i usług oraz warunków stosowania tych zwolnień, zakłada, że w przypadku wykorzystania importowanych towarów do odpłatnej dostawy towarów, odpłatnego eksportu towarów lub wewnątrzwspólnotowej dostawy towarów, import tych towarów podlega opodatkowaniu podatkiem na warunkach obowiązujących w dniu dokonania tej odpłatnej dostawy, tego odpłatnego eksportu lub tej odpłatnej wewnątrzwspólnotowej dostawy.        </t>
  </si>
  <si>
    <t xml:space="preserve">Projektowane rozporządzenie ma na celu dokonanie implementacji art. 151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</si>
  <si>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Zmiana ust. 10 w § 6 rozporządzenia Ministra Finansów z dnia 2 grudnia 2022 r. w sprawie obniżonych stawek podatku od towarów i usług w roku 2023 (Dz. U. poz. 2495, z późn. zm.), dalej „rozporządzenie”, zakłada, że Komisja Europejska, agencja lub organ utworzone przez Unię Europejską są obowiązane poinformować oprócz podmiotu, który dokonał dostawy towarów lub świadczenia usług dla Komisji lub innej agencji lub organu UE w odpowiedzi na pandemię COVID-19, również organ podatkowy właściwy dla tego podmiotu, o wykorzystaniu tych towarów lub usług do odpłatnej dostawy towarów, odpłatnego eksportu towarów, odpłatnej wewnątrzwspólnotowej dostawy towarów lub odpłatnego świadczenia usług (§ 1 pkt 1 projektowanego rozporządzenia).
Zmiana ust. 11 w § 6 rozporządzenia, zakłada że w przypadku gdy nabyte towary lub usługi są wykorzystywane przez Komisję Europejską, agencję lub organ utworzone przez Unię Europejską do odpłatnej dostawy towarów, odpłatnego eksportu towarów, odpłatnej wewnątrzwspólnotowej dostawy towarów lub odpłatnego świadczenia usług, dostawa tych towarów lub świadczenie usług podlega opodatkowaniu podatkiem VAT - na warunkach mających zastosowanie w dniu dokonania odpłatnej dostawy towarów, odpłatnego eksportu towarów, odpłatnej wewnątrzwspólnotowej dostawy towarów lub odpłatnego świadczenia usług, a nie jak dotychczas na warunkach mających zastosowanie w czasie, w którym podmiot uzyskał informację, o której mowa w ust. 10 § 6 rozporządzenia (§ 1 pkt 2 projektowanego rozporządzenia).  
</t>
  </si>
  <si>
    <t xml:space="preserve">Rozporządzenie Ministra Finansów zmieniające rozporządzenie w sprawie egzaminu dla osób ubiegających się o wykonywanie czynności agencyjnych, czynności dystrybucyjnych zakładu ubezpieczeń oraz czynności dystrybucyjnych zakładu reasekuracji      </t>
  </si>
  <si>
    <t>Projektowana nowelizacja rozporządzenia ma na celu jego dostosowanie w związku z wejściem z życie ustawy z dnia 7 lipca 2023 r. o ogólnoeuropejskim indywidualnym produkcie emerytalnym (Dz. U. poz. …). Głównym celem powyższej ustawy jest zapewnienie stosowania rozporządzenia Parlamentu Europejskiego i Rady (UE) 2019/1238 z dnia 20 czerwca 2019 r. w sprawie ogólnoeuropejskiego indywidualnego produktu emerytalnego (OIPE) (Dz. Urz. UE L 198 z 25.07.2019, s. 1).</t>
  </si>
  <si>
    <t xml:space="preserve">Ustawa o ogólnoeuropejskim indywidualnym produkcie emerytalnym w art. 27 ust. 1 nakłada na osobę fizyczną świadczącą doradztwo w zakresie OIPE m.in. wymóg zdania egzaminu potwierdzającego wiedzę i niezbędne umiejętności do świadczenia doradztwa w rozumieniu art. 34 rozporządzenia 2019/1238 (pkt 5). Powyższy wymóg nie ma jednak zastosowania w przypadku m.in. osób fizycznych wykonujących czynności agencyjne oraz osób wykonujących czynności dystrybucyjne zakładu ubezpieczeń, o których mowa w ustawie z dnia 15 grudnia 2017 r. o dystrybucji ubezpieczeń (Dz. U. z 2023 r. poz. 1111 i …) (art. 27 ust. 2 ustawy). Projektowane rozporządzenie zakłada rozszerzenie zakresu egzaminu dla osób ubiegających się o wykonywanie czynności agencyjnych oraz wykonujących czynności dystrybucyjne zakładu ubezpieczeń o rozporządzenie 2019/1238 oraz ustawę o ogólnoeuropejskim indywidualnym produkcie emerytalnym. Takie podejście zapewni, że osoby ubiegające się o wykonywanie czynności agencyjnych oraz wykonywanie czynności dystrybucyjnych zakładu ubezpieczeń, obejmujące również świadczenie doradztwa w zakresie OIPE, będą musiały wykazać się również wiedzą z zakresu rozporządzenia 2019/1238 oraz ustawy. </t>
  </si>
  <si>
    <t>Rozporządzenie Ministra Finansów zmieniające rozporządzenie w sprawie opłaty za udostępnianie komornikom sądowym informacji objętych tajemnicą skarbową</t>
  </si>
  <si>
    <t xml:space="preserve">1. Wprowadzone zostały zmiany zmierzające do udostępniania komornikom sądowym informacji zawartych przede wszystkim w JPK dotyczących sprzedaży i nabyć w sposób zautomatyzowany.
2. Rozwój usług w eUS.
</t>
  </si>
  <si>
    <t xml:space="preserve">Uzupełnienie katalogu danych zwolnionych z opłat za udostępnienie komornikom sądowym informacji objętych tajemnicą skarbową. 
Udostępniane będą informacje z ostatniej miesięcznej części ewidencyjnej JPK dotyczących sprzedaży i nabyć podmiotu, którego dotyczy wniosek. 
Dodatkowo, katalog informacji objętych procesem automatyzacji zostanie rozszerzony o następujące dane udostępniane komornikom sądowym:
1. numer identyfikacyjny REGON,
2. imiona rodziców,
3. datę urodzenia, 
4. datę zgonu, datę likwidacji podmiotu niebędącego osobą fizyczną,
5. aktualny numer telefonu, aktualny adresu e-mail.
</t>
  </si>
  <si>
    <t>Dz. U. z 2023 r. poz. 1555</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</si>
  <si>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wzoru wniosku o przekazanie kwoty 1,5% należnego podatku rolnego na rzecz wybranego podmiotu uprawnionego. </t>
  </si>
  <si>
    <t xml:space="preserve">Projekt rozporządzenia określa wzór wniosku o przekazanie kwoty 1,5% należnego podatku rolnego na rzecz wybranego podmiotu uprawnionego. 
</t>
  </si>
  <si>
    <t xml:space="preserve">Projekt rozporządzenia Ministra Finansów w sprawie wyznaczenia dyrektorów Izb Administracji Skarbowej w Gdańsku, Poznaniu, Szczecinie, Warszawie i Wrocławiu do prowadzenia niektórych spraw celnych </t>
  </si>
  <si>
    <t>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Projekt rozporządzenia nie wprowadza zmian merytorycznych w stosunku do obecnie obowiązujących przepisów.</t>
  </si>
  <si>
    <t xml:space="preserve">Projekt przewiduje, że Dyrektor Izby Administracji Skarbowej w Warszawie nie będzie właściwy do prowadzenia w pierwszej instancji postępowań w sprawach dotyczących wiążącej informacji taryfowej i wiążącej informacji o pochodzeniu. Pozostałe sprawy, do prowadzenia których ten organ został wyznaczony pozostają bez zmian. </t>
  </si>
  <si>
    <t xml:space="preserve">Projekt rozporządzenia Ministra Finansów zmieniającego rozporządzenie w sprawie towarów, których przewóz jest objęty systemem monitorowania drogowego i kolejowego przewozu towarów oraz obrotu paliwami opałowymi.
</t>
  </si>
  <si>
    <t>Zmiana rozporządzenia jest odpowiedzią na postulaty Ministra Klimatu i Środowiska w zakresie ochrony środowiska przed nielegalnym porzucaniem odpadów. Konieczne jest wprowadzenie do krajowego systemu prawnego rozwiązań, które będą zapobiegały niekontrolowanym przepływom określonych rodzajów odpadów przez terytorium Rzeczypospolitej Polskiej.</t>
  </si>
  <si>
    <t xml:space="preserve">Istotą projektu jest objęcie nowych towarów systemem monitorowania i przewozu (SENT), poprzez dodanie wybranych rodzajów odpadów do zmienianego rozporządzenia. </t>
  </si>
  <si>
    <t>III kwartał 2023</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</si>
  <si>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 porozumieniu z Ministrem Cyfryzacji:
1) sposobu przekazywania wniosku o przekazanie kwoty 1,5% należnego podatku rolnego na rzecz wybranego podmiotu uprawnionego za pomocą środków komunikacji elektronicznej,
2) rodzajów podpisu elektronicznego, którym powinien być opatrzony ten wniosek.  </t>
  </si>
  <si>
    <t>Dz. U. z 2023 r. poz. 1596</t>
  </si>
  <si>
    <t xml:space="preserve">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t>
  </si>
  <si>
    <t xml:space="preserve">Projekt rozporządzenia nie wprowadza istotnych zmian merytorycznych w stosunku do obecnie obowiązujących przepisów rozporządzenia. Jedyna zmiana dotyczy przepisu § 3 ust. 2 pkt 2 rozporządzenia, zgodnie z którym Dyrektor Izby Administracji Skarbowej w Szczecinie został wyznaczony do wykonywania zadań z zakresu obsługi Systemu Statystyki Obrotów Handlowych z krajami trzecimi EXTRASTAT. Zmianie nie ulegnie organ wyznaczony do realizacji zadania a określenie, na czym realizacja tego zadania ma polegać. W związku z wyposażeniem Izby Administracji Skarbowej w Szczecinie w podsystem informatyczny Moduł korekty EXTRASTAT (AIS/KEX) wykonywane zadanie w części dotyczacej koordynacji i nadzoru nad procesem korygowania danych ze zgłoszeń celnych zastąpione zostanie poprzez koordynację systemowej weryfikacji statystycznej poprawności danych ze zgłoszeń celnych i przekazywania jej wyników do urzędów celno-skarbowych.  </t>
  </si>
  <si>
    <t>Przerwanie prac nad ww. projektem spowodowane jest złożonością
zagadnienia będącego przedmiotem tego rozporządzenia, oraz potrzebą
uregulowania go w akcie prawnym wyższego rzędu</t>
  </si>
  <si>
    <t>uzgodnienia międzyresortowe</t>
  </si>
  <si>
    <t>Rozporządzenie Ministra Finansów sprawie szczegółowych zasad organizacyjnego wydzielenia działalności maklerskiej banku, zakresu czynności, które mogą być wykonywane przez jednostkę wydzieloną organizacyjnie albo inne jednostki organizacyjne banku oraz sposób ustalenia warunków wykonywania tych czynności</t>
  </si>
  <si>
    <t xml:space="preserve">Projektowane rozporządzenie określi: (1) szczegółowe zasady wydzielenia organizacyjnego działalności maklerskiej banku; oraz (2) zakres czynności, które w związku z prowadzoną działalnością maklerską przez bank i pozostałą działalnością banku mogą być wykonywane przez jednostkę wydzieloną organizacyjnie zgodnie z art. 111 ust. 5 ustawy z dnia 29 lipca 2005 r. o obrocie instrumentami finansowymi, albo jednostki organizacyjne banku inne niż ta jednostka, oraz sposób ustalenia warunków wykonywania tych czynności. </t>
  </si>
  <si>
    <t>Projektowane rozwiązania polegają w szczególności na: (1) określeniu czynności, które mogą zostać powierzone przez biuro maklerskie innej jednostce organizacyjnej banku albo biuru maklerskiemu – przez inną jednostkę; (2) określeniu analogicznych rozwiązań w odniesieniu do czynności audytu wewnętrznego, a także czynności związanych z obsługą prawną biura maklerskiego; (3) określeniu wymogów w odniesieniu do osób wykonujących czynności związane z prowadzeniem działalności maklerskiej, a także (4)  zobowiązaniu banku do opracowania i wdrożenia pisemnych procedur zapewniający bezpieczeństwo informacji, zasady ochrony przepływu informacji poufnych i stanowiących tajemnicę zawodową i tajemnicę bankową, pomiędzy biurem maklerskim, a innymi jednostkami organizacyjnymi banku niebędącymi biurem maklerskim.</t>
  </si>
  <si>
    <t>II kwartał 2024 r.</t>
  </si>
  <si>
    <t>Projekt rozporządzenia Ministra Finansów w sprawie zwolnień z obowiązku prowadzenia ewidencji przy zastosowaniu kas rejestrujących</t>
  </si>
  <si>
    <t xml:space="preserve">Zakres zwolnień z obowiązku prowadzenia ewidencji sprzedaży przy zastosowaniu kas rejestrujących został wyznaczony rozporządzeniem Ministra Finansów z dnia 28 grudnia 2021 r. w sprawie zwolnień z obowiązku prowadzenia ewidencji przy zastosowaniu kas rejestrujących (Dz. U. poz. 2442, z późn. zm.), zwanym dalej „rozporządzeniem 2021”. Zgodnie z tym rozporządzeniem zwolnienia, co do zasady, przestają obowiązywać z dniem 1 stycznia 2024 r. Brak publikacji nowego aktu skutkowałby objęciem z dniem 1 stycznia 2024 r. obowiązkiem stosowania kas rejestrujących wszystkich podatników korzystających dotychczas ze zwolnień od ewidencjonowania w tej formie.
</t>
  </si>
  <si>
    <t>Przedmiotowy projekt rozporządzenia przedłuża termin obowiązywania dotychczasowych zwolnień określonych w ww. rozporządzeniu 2021.</t>
  </si>
  <si>
    <t>Dz. U. z 2023 r. poz. 1960</t>
  </si>
  <si>
    <t xml:space="preserve">wejście  w życie z dniem 1 stycznia 2024 r. </t>
  </si>
  <si>
    <t>Dz.U. z  2023 r. . poz. 1789</t>
  </si>
  <si>
    <t>Projekt rozporządzenia Ministra Finansów zmieniającego rozporządzenie w sprawie siedzib i właściwości rzeczowej oraz miejscowej dyrektorów oddziałów zakładu ubezpieczeń społecznych wyznaczonych do działania jako organy egzekucyjne</t>
  </si>
  <si>
    <t xml:space="preserve">Uwzględnienie wniosku Zakładu Ubezpieczeń Społecznych w zakresie wyznaczenia Dyrektora Oddziału ZUS w Legnicy do wykonywania zadań organu egzekucyjnego w sprawach należności pieniężnych z tytułu nienależnie pobranych świadczeń z ubezpieczenia społecznego lub innych świadczeń wypłacanych przez Zakład, które nie mogą być potrącane z bieżących świadczeń. Specjalizacja pozwoli na efektywne wykorzystanie potencjału pracowników oraz dedykowanego narzędzia wspomagającego proces odzyskiwania nienależnie pobranych należności, co docelowo umożliwi obsługę większego wolumenu spraw przy właściwym wykorzystaniu zasobów kadrowych.  </t>
  </si>
  <si>
    <t>Dyrektor Oddziału ZUS w Legnicy będzie organem egzekucyjnym uprawionym do stosowania środków egzekucyjnych na terenie całego kraju w sprawach należności pieniężnych z tytułu nienależnie pobranych świadczeń z ubezpieczenia społecznego lub innych świadczeń wypłacanych przez Zakład, które nie mogą być potrącane z bieżących świadczeń.</t>
  </si>
  <si>
    <t xml:space="preserve">Rozporządzenie Ministra Finansów w sprawie udzielania przez Bank Gospodarstwa Krajowego pomocy de minimis w formie gwarancji spłaty kredytów w zakresie programu „Fundusze Europejskie dla Nowoczesnej Gospodarki 2021-2027”
</t>
  </si>
  <si>
    <t xml:space="preserve">Rozporządzenie Ministra Finansów w sprawie udzielania przez Bank Gospodarstwa Krajowego pomocy publicznej w formie gwarancji spłaty kredytów w zakresie programu „Fundusze Europejskie dla Nowoczesnej Gospodarki 2021-2027”
</t>
  </si>
  <si>
    <t>Mariusz Grabarczyk Zastepca Dyrektora Biura Inspekcji Wewnętrznej</t>
  </si>
  <si>
    <t>Biuro Inspekcji Wewnętrznej</t>
  </si>
  <si>
    <t>Projektowane rozporządzenie zostało przygotowane w związku podjęciem decyzji o możliwości oznaczania wyrobów nowatorskich podatkowymi znakami akcyzy również w istniejącym stanie opakowania jednostkowego (na folii).</t>
  </si>
  <si>
    <t>Projekt rozporządzenia zakłada zmianę opisu do rysunków nr 9a i 9b załącznika nr 4 do rozporządzenia poprzez wprowadzenie możliwości oznaczania opakowań jednostkowych wyrobów nowatorskich podatkowymi znakami akcyzy również w istniejącym stanie opakowania (na folii).</t>
  </si>
  <si>
    <t xml:space="preserve">Projekt rozporządzenia Ministra Finansów w sprawie ewidencji, dokumentacji i protokołów dotyczących wyrobów akcyzowych i znaków akcyzy </t>
  </si>
  <si>
    <t xml:space="preserve">Projekt rozporządzenia został sporządzony w związku z koniecznością dostosowania przepisów wykonawczych do zmian wprowadzonych do ustawy z dnia 6 grudnia 2008 r. o podatku akcyzowym  ustawą z dnia 9 grudnia 2021 r. o zmianie ustawy o podatku akcyzowym oraz niektórych innych ustaw  oraz ustawą z dnia 16 czerwca 2023 r. o zmianie ustawy o podatku od towarów i usług oraz niektórych innych ustaw.
Ponadto projekt rozporządzenia ma na celu ujednolicenie zakresu danych w prowadzonych ewidencjach, uproszczenie redakcji oraz doprecyzowanie i uelastycznienie przepisów rozporządzenia.
</t>
  </si>
  <si>
    <t>Regulacja ma na celu dostosowanie przepisów aktu wykonawczego do ustawy o podatku akcyzowym w związku z wynikającym z niej uprawnieniem do prowadzenia ewidencji i dokumentacji zarówno w postaci elektronicznej jak i papierowej. Ponadto w projekcie rozporządzenia dostosowuje się treść przepisów do zmian odnoszących się do importu wyrobów akcyzowych do składu podatkowego wprowadzonych ustawą z dnia 9 grudnia 2021 r. o zmianie ustawy o podatku akcyzowym oraz niektórych innych ustaw. Pozostałe zmiany w stosunku do dotychczas obowiązującego rozporządzenia  mają na celu ujednolicenie zakresu danych w prowadzonych ewidencjach, uproszczenie redakcji oraz doprecyzowanie i uelastycznienie przepisów rozporządzenia.</t>
  </si>
  <si>
    <t xml:space="preserve">Zgodnie z art. 35d ust. 7 ustawy z dnia 16 listopada 2016 r. o Krajowej Administracji Skarbowej (Dz. U. z 2023 r. poz. 615,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określa 12 rodzajów takich pism. W związku z wdrażaniem kolejnych funkcjonalności w ramach e-Urzędu Skarbowego istnieje potrzeba rozszerzenia zakresu tego rozporządzenia.      
</t>
  </si>
  <si>
    <t xml:space="preserve">W związku z uruchomieniem w e-Urzędzie Skarbowym konta jednostki organizacyjnej zasadne jest rozszerzenie zakresu rozporządzenia o pisma składane przez użytkowników za pośrednictwem tego konta. 
Projekt przewiduje również uzupełnienie katalogu pism, których składanie przez użytkowników konta osoby fizycznej i konta jednostki organizacyjnej nie wymaga opatrzenia podpisem tj.:
• pism w sprawie wiążącej informacji stawkowej (WIS), o której mowa w art. 42a ustawy z dnia 11 marca 2004 r. o podatku od towarów i usług (Dz. U. z 2023 r. poz. 1570, z późn. zm.),
• deklaracji, zeznań, oświadczeń, zgłoszeń, zawiadomień, informacji i wniosków generowanych przy pomocy formularzy wypełnianych online w przeglądarce internetowej (e-formularze), które zostaną udostępnione w e-Urzędzie Skarbowym.
</t>
  </si>
  <si>
    <t>Magdalena Cimochowska-Świtalska - Zastępca Dyrektora  Departamentu Organizacji KAS</t>
  </si>
  <si>
    <t>w związku z decyzją kierownictwa Ministerstwa Finansów podjętą 30 sierpnia
2023 r. o przedłużeniu okresu związania umową z Instytutem Łączności –
Państwowym Instytutem Badawczym zwracam się z uprzejmą prośbą o
wykreślenie z Wykazu prac legislacyjnych Ministra Finansów projektu
rozporządzenia Ministra</t>
  </si>
  <si>
    <t>wykreśłony</t>
  </si>
  <si>
    <t>Rozporządzenie Ministra Finansów w sprawie dodatkowych informacji przekazywanych Krajowemu Depozytowi Papierów Wartościowych S.A., przed zawarciem umowy, której przedmiotem jest rejestracja papierów wartościowych</t>
  </si>
  <si>
    <t>Wykonanie obligatoryjnego upoważnienia zawartego w art. 7c ust. 3 ustawy z dnia 29 lipca 2005 r. o obrocie instrumentami finansowymi, dodanego ustawą z dnia 16 sierpnia 2023 r. o zmianie niektórych ustaw w związku z zapewnieniem rozwoju rynku finansowego oraz ochrony inwestorów na tym rynku (Dz. U. poz. 1723).</t>
  </si>
  <si>
    <t xml:space="preserve">Projektowane rozporządzenie określi:
1) szczegółowy zakres dodatkowych informacji dotyczących: (1) emisji papierów wartościowych, (2) rodzaju papieru wartościowego, (3) wynikających z niego zobowiązań oraz (4) sposobu ich oferowania, które emitent lub agent emisji działający na rzecz emitenta są obowiązani przekazać Krajowemu Depozytowi Papierów Wartościowych, przed zawarciem umowy, której przedmiotem jest rejestracja papierów wartościowych w depozycie papierów wartościowych lub w innym systemie rejestracji, o którym mowa w art. 49 ust. 1 rozporządzenia 909/2014,
2) termin przekazywania dodatkowych informacji.
</t>
  </si>
  <si>
    <t xml:space="preserve">kwiecień 2024 r. </t>
  </si>
  <si>
    <t>maj 2024 r.</t>
  </si>
  <si>
    <t>Rozporządzenie Ministra Finansów zmieniające rozporządzenie w sprawie szczegółowych zasad wyznaczania składek na finansowanie przymusowej restrukturyzacji kas w oparciu o ryzyko</t>
  </si>
  <si>
    <t>Rozporządzenie wydane na podstawie upoważnienia ustawowego z art. 298 ust. 7 ustawy z dnia 10 czerwca 2016 r. o Bankowym Funduszu Gwarancyjnym, systemie gwarantowania depozytów oraz przymusowej restrukturyzacji (dalej ,,ustawa o BFG”) obowiązuje i w zakresie sposobu wyznaczania ocen profilu ryzyka jest zbieżne z przepisami rozporządzenia Ministra Rozwoju i Finansów z dnia 27 grudnia 2016 r. w sprawie sposobu określania profilu ryzyka spółdzielczych kas oszczędnościowo-kredytowych oraz uwzględniania tego profilu w wyznaczaniu składek na fundusz gwarancyjny kas (Dz. U. z 2017 r. poz. 26), co do którego obecnie prowadzone są prace legislacyjne w celu jego dostosowania do aktualnych wytycznych Europejskiego Urzędu Nadzoru Bankowego z dnia 21 lutego 2023 r. w sprawie metod obliczania składek na rzecz systemu gwarancji depozytów (EBA/GL/2023/02). W rezultacie od 2024 r. zmianie ulegną zasady wyznaczania ocen profilu ryzyka kas dla celów składek na fundusz gwarancyjny kas, w szczególności w zakresie wzorów obliczeniowych. Z tego względu, konieczna jest równoległa zmiana obowiązującego rozporządzenia z art. 298 ust. 7 ustawy o BFG, aby od 2024 r. nie powstały rozbieżności w ocenach profilu ryzyka kas przy wyznaczaniu składek na fundusz gwarancyjny kas oraz fundusz przymusowej restrukturyzacji kas.</t>
  </si>
  <si>
    <t xml:space="preserve">Proponowane zmiany dotyczą załącznika do rozporządzenia, w którym w porównaniu do obecnie obowiązującego:
1) zmianie ulega wzór mający zastosowanie dla celów przypisania każdej kasie wnoszącej składkę całkowitej wagi ryzyka (ARW) – zmiana z funkcji liniowej na funkcję wykładniczą,
2) wzór obliczania składek uwzględniających profil ryzyka uzupełnia się o współczynnik korekty (μ),
3) wprowadza się wzór obliczania współczynnika korekty (μ) zamiast wzoru opisowego.
</t>
  </si>
  <si>
    <t>Dz. U. poz. 2091</t>
  </si>
  <si>
    <t xml:space="preserve">Projektowane rozporządzenie jest konsekwencją zmian wprowadzonych do ustawy z dnia 15 listopada 1984 r. o podatku rolnym (Dz. U. z 2020 r. poz. 333 i z 2023 r. poz. 1450) ustawą z dnia 13 lipca 2023 r. o zmianie ustawy o podatku rolnym oraz niektórych innych ustaw (Dz. U. poz. 145), które wejdą w życie 1 stycznia 2024 r. Ustawą tą wprowadzono możliwość przekazywania przez organy podatkowe, na wniosek podatników podatku rolnego będących osobami fizycznymi oraz rolniczymi spółdzielniami produkcyjnymi, kwoty w wysokości 1,5% należnego podatku rolnego, na rzecz: związku zawodowego rolników indywidualnych, związku rewizyjnego zrzeszającego rolnicze spółdzielnie produkcyjne albo Krajowego Związku Rolników, Kółek i Organizacji Rolniczych (podmioty uprawnione). 
Z tytułu przekazania kwoty 1,5% należnego podatku rolnego na rzecz podmiotów uprawnionych gminom przysługiwać będzie z budżetu państwa zwrot utraconych dochodów. 
Projekt stanowi wykonanie upoważnienia ustawowego dla ministra właściwego do spraw finansów publicznych wynikającego z art. 6f ust. 2 ustawy o podatku rolnym. Zgodnie z tym przepisem minister właściwy do spraw finansów publicznych został upoważniony do określenia w drodze rozporządzenia, warunków i trybu zwrotu utraconych dochodów z tytułu przekazania kwoty 1,5% należnego podatku rolnego na rzecz podmiotów uprawnionych, kierując się potrzebą zabezpieczenia budżetów gmin przed utratą dochodów.
</t>
  </si>
  <si>
    <t xml:space="preserve">Rozporządzenie Ministra Finansów w sprawie udzielania przez Bank Gospodarstwa Krajowego pomocy publicznej w formie gwarancji spłaty kredytów w zakresie Planu Strategicznego dla Wspólnej Polityki Rolnej na lata 2023-2027.
</t>
  </si>
  <si>
    <t>Do dnia 31 grudnia 2023 r. obowiązuje rozporządzenie Ministra Finansów z dnia 19 sierpnia 2019 r. w sprawie udzielania przez Bank Gospodarstwa Krajowego pomocy publicznej w formie gwarancji spłaty kredytów w ramach Programu Rozwoju Obszarów Wiejskich na lata 2014-2020 (Dz. U. z 2019 r. poz.1623).Na podstawie tego rozporządzenia BGK udziela pomocy publicznej w formie gwarancji spłaty kredytów w zakresie Programu Rozwoju Obszarów Wiejskich na lata 2014-2020, zwanego dalej „PROW”. Po dniu 31 grudnia 2023 r., zgodnie z decyzją Instytucji Zarządzającej, w zakresie PROW możliwe będzie jedynie udzielanie gwarancji stanowiących zabezpieczenie kredytów obrotowych z przeznaczeniem na bieżące finasowanie działalności gospodarczej. Aby umożliwić udzielanie gwarancji stanowiących zabezpieczenie kredytów inwestycyjnych oraz obrotowych nieodnawialnych powiązanych z inwestycją niezbędne jest wydanie projektowanego rozporządzenia. Takie rozwiązanie pozwoli na komplementarne wsparcie dla MŚP, będących producentami rolnymi produktów objętych załącznikiem I do Traktatu o funkcjonowaniu UE oraz przetwórcami tych produktów lub wprowadzającymi do obrotu te produkty.</t>
  </si>
  <si>
    <t>Rozporządzenie będzie określać szczegółowe warunki oraz tryb udzielania pomocy publicznej w formie gwarancji spłaty kredytów udzielanych przez BGK w zakresie Planu Strategicznego dla Wspólnej Polityki Rolnej na lata 2023 2027. Odbiorcami tej pomocy będą przedsiębiorcy, przez których należy rozumieć MŚP, spełniających warunki określone w załączniku I do rozporządzenia Komisji (UE) nr 2472/2022 z dnia 14 grudnia 2022 r. uznającego niektóre kategorie pomocy w sektorach rolnym i leśnym oraz na obszarach wiejskich za zgodne z rynkiem wewnętrznym w zastosowaniu art. 107 i 108 Traktatu o funkcjonowaniu UE (Dz. Urz. UE L 327 z 21.12.2022, str. 1), będących producentami rolnymi produktów objętych załącznikiem I do Traktatu o funkcjonowaniu UE, przetwórcami tych produktów lub wprowadzającymi do obrotu te produkty. Gwarancja BGK może obejmować kredyty wchodzące w skład portfela kredytów, stanowiącego zbiór pojedynczych kredytów i będzie obejmować nie więcej niż 80% pozostającej do spłaty kwoty kredytu. Rozporządzenie ma na celu ułatwienie MŚP dostępu do finansowania działalności oraz utrzymanie popytu ze strony przedsiębiorców na instrumenty gwarancyjne oferowane przez BGK i utrzymanie aktywności inwestycyjnej MŚP.</t>
  </si>
  <si>
    <t>Rozporządzenie Ministra Finansów sprawie  szczegółowych warunków, jakim powinien
odpowiadać prospekt informacyjny funduszu portfelowego</t>
  </si>
  <si>
    <t>Wykonanie obligatoryjnego upoważnienia zawartego w art. 179a ust. 10 ustawy z dnia 27 maja 2004 r. o funduszach inwestycyjnych i zarządzaniu alternatywnymi funduszami
inwestycyjnymi (Dz. U. z 2023 r. poz. 681, z późn. zm.), w brzmieniu nadanym ustawą z dnia 16 sierpnia 2023 r. o zmianie niektórych ustaw w związku z zapewnieniem rozwoju rynku finansowego oraz ochrony inwestorów na tym rynku (Dz. U. poz. 1723). Wydanie rozporządzenia wynika z potrzeby określenia szczegółowych warunków, jakim powinien odpowiadać prospekt informacyjny funduszu portfelowego, w szczególności treść i zakres informacji ujawnianych w prospekcie.</t>
  </si>
  <si>
    <t>Rozwiązania przyjęte w projekcie rozporządzenia zostały przygotowane na podstawie wybranych regulacji zawartych w obowiązującym rozporządzeniu Ministra Finansów w sprawie prospektu informacyjnego funduszu inwestycyjnego otwartego i specjalistycznego funduszu inwestycyjnego otwartego oraz wyliczania wskaźnika zysku do ryzyka tych funduszu (Dz.U. z 2023 r. poz. 1659) oraz rozporządzeniu Ministra Finansów z dnia 12 maja 2020 r. w sprawie szczegółowych warunków, jakim powinno odpowiadać memorandum informacyjne (Dz.U. z 2020 r. poz. 1053) - w szczególności, za wzór regulacyjny posłużyły przepisy zawarte w rozdziale 3, drugiego z wymienionych rozporządzeń, które określają memorandum informacyjne, w przypadku gdy emitentem jest fundusz inwestycyjny zamknięty. Przepisy projektowanego rozporządzenia zostały tak sformułowane, aby prospekt informacyjny zapewniał wszystkim uczestnikom rynku pełen i równy dostęp do rzetelnych i kompletnych informacji dotyczących osób odpowiedzialnych za sporządzenie prospektu, działalności funduszu, jego sytuacji finansowej, osób zarządzających portfelem funduszu, zasad i warunków przeprowadzania emisji certyfikatów inwestycyjnych oraz czynników ryzyka, które związane są z lokatami funduszu portfelowego oraz ryzyka związanego z inwestowaniem w certyfikaty inwestycyjne.</t>
  </si>
  <si>
    <t>Rozporządzenie Ministra Finansów zmieniające rozporządzenie w sprawie dokumentowania kontroli operacyjnej prowadzonej przez Krajową Administrację</t>
  </si>
  <si>
    <t xml:space="preserve">Projektowana zmiana rozporządzenia Ministra Rozwoju i Finansów z dnia 25 kwietnia 2017 r. w sprawie dokumentowania kontroli operacyjnej prowadzonej przez Krajową Administrację Skarbową (Dz. U. poz. 828) wydana na podstawie art. 118 ust. 18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118 w ust. 1 w części wspólnej, ust. 3, 6, 7, 9, 13, 15 i 16 pkt 2 ustawy o KAS. Dotychczasowe kompetencje Prokuratora Generalnego przewidziane w tych przepisach zostały powierzone Pierwszemu Zastępcy Prokuratora Generalnego Prokuratorowi Krajowemu. </t>
  </si>
  <si>
    <t xml:space="preserve">Departament Zwalczania Przestępczości Ekonomicznej </t>
  </si>
  <si>
    <t>W związku z uzyskaniem zgody Sekretarza Stanu, Szefa Krajowej Administracji Skarbowej, Pana Bartosza Zbaraszczuka na zakończenie prowadzenia prac legislacyjnych nad obecnie zawieszonym projektem rozporządzenia, nastapiło formalne zakończenie prac legislacyjnych nad ww. projektem rozporządzenia bez wydania rozporządzenia.</t>
  </si>
  <si>
    <t>1. Aktualnie obowiązujące przepisy nie zawierają regulacji umożliwiających przesyłanie deklaracji do organów podatkowych, o których mowa w art. 13a ustawy z dnia 29 sierpnia 1997 r. - Ordynacja podatkowa, przy wykorzystaniu wewnętrznych systemów teleinformatycznych tych organów oraz podpisanych przy użyciu innego podpisu elektronicznego, który jest użytkowany w wewnętrznych systemach teleinformatycznych tych organów.
2. Tytuły niektórych formularzy przywołane w zmienianym rozporządzeniu nie odpowiadają ich faktycznym nazwom. Wynika to ze zmian wprowadzonych do tych wzorów formularzy.
3. Odesłania do numerów pól zawierających wskazanie wysokości przychodu, wyszczególnione w § 12 ust. 2 pkt 5 zmienianego rozporządzenia, ulegną dezaktualizacji w 2024 r.</t>
  </si>
  <si>
    <t xml:space="preserve">Ad 1) Wprowadzenie przepisów umożliwiających przesyłanie przez podatników – funkcjonariuszy służb specjalnych wybranych deklaracji podatkowych (PIT-36 i PIT-37) do organów podatkowych, o których mowa w art. 13a ustawy z dnia 29 sierpnia 1997 r. - Ordynacja podatkowa, za pomocą oprogramowania interfejsowego udostępnionego przez te organy w wewnętrznych systemach teleinformatycznych tych organów oraz opatrywanie deklaracji przekazywanych do tych organów przy użyciu innego podpisu elektronicznego.
Ad 2) Zmiana w rozporządzeniu przywołanych nazw wzorów formularzy: PIT-36, PIT-36S, PIT-36L, PIT-36LS, PIT-37, PIT-NZ, PIT-NZS i PIT-OP.
Ad 3) Rezygnacja ze wskazywania konkretnych numerów pól formularzy podatkowych, które nie są uregulowane aktem normatywnym. W przypadku PIT-40A nastąpi aktualizacja numerów pozycji kwoty przychodu.
</t>
  </si>
  <si>
    <t>Rozporządzenie Ministra Finansów w sprawie szczegółowych informacji dotyczących lokat strukturyzowanych przekazywanych Komisji Nadzoru Finansowego przez banki</t>
  </si>
  <si>
    <t>Projektowane rozporządzenie ma na celu wykonanie obligatoryjnego upoważnienia zawartego w art. 88ma ust. 2 ustawy z dnia 29 sierpnia 1997 r. Prawo bankowe (Dz. U. z 2022 r. poz. 2324 z późn. zm.), w brzmieniu nadanym ustawą z dnia 16 sierpnia 2023 r. o zmianie niektórych ustaw w związku z zapewnieniem rozwoju rynku finansowego oraz ochrony inwestorów na tym rynku (Dz. U. poz. 1723).</t>
  </si>
  <si>
    <t>Celem projektowanego rozporządzenia jest zapewnienie KNF informacji na potrzeby efektywnego monitorowania rynku lokat strukturyzowanych, które są rekomendowane, oferowane lub co do których możliwe jest zawarcie umowy na terytorium Rzeczypospolitej Polskiej przez bank (także w wypadku wykonywania takich czynności przez bank na terytorium innego państwa) oraz sprawowania właściwego nadzoru w tym obszarze. Zakres informacji przekazywanych KNF przez banki ma dotyczyć działalności związanej z lokatami strukturyzowanymi, w tym informacji na temat oferowanych i zawieranych przez bank umów lokat strukturyzowanych, a także danych związanych z rozpoczęciem, ograniczeniem lub zaprzestaniem prowadzenia tej działalności. Projekt, poza określeniem szczegółowego zakresu powyższych informacji, precyzuje również formę, terminy i sposób ich przekazywania.</t>
  </si>
  <si>
    <t>Rozporządzenie Ministra finansów, funduszy i polityki regionalnej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t>
  </si>
  <si>
    <t xml:space="preserve">Rozporządzenie Ministra Finansów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 stanowi realizację delegacji ustawowej zawartej w art. 14da ustawy z dnia 19 sierpnia 2011 r. o usługach płatniczych. Zgodnie z treścią tej delegacji, minister właściwy do spraw instytucji finansowych, po zasięgnięciu opinii Prezesa NBP, określi, w drodze rozporządzenia, szczegółowy zakres przekazywania informacji Narodowemu Bankowi Polskiemu oraz sposób realizacji obowiązku ich przekazywania. 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Projektowane rozporządzenie określa obowiązek przekazywania do NBP odpowiednich danych i informacji.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t>
  </si>
  <si>
    <t>Wydanie rozporządzenia ma na celu objęcie zakresem sprawozdawczym niektórych rozwiązań na rynku usług płatniczych, m.in. usługi inicjowania transakcji płatniczej i usługi dostępu do rachunku płatniczego.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Prezesowi NBP odpowiednich danych i informacji.</t>
  </si>
  <si>
    <t xml:space="preserve">Rozporządzenie Ministra Finansów w sprawie sposobu przesyłania, utrwalonego w postaci elektronicznej, pełnomocnictwa ogólnego, pełnomocnictwa szczególnego oraz pełnomocnictwa do doręczeń
</t>
  </si>
  <si>
    <t xml:space="preserve">Celem zmian jest  dostosowanie sposobu przesyłania pełnomocnictw szczególnych oraz pełnomocnictw do doręczeń do nowych regulacji w zakresie doręczeń elektronicznych oraz dostosowanie terminologii rozporządzenia do terminologii wynikającej z delegacji ustawowej
</t>
  </si>
  <si>
    <t xml:space="preserve">Daniel Skoczyński Zastępca Dyrektora DSP </t>
  </si>
  <si>
    <t xml:space="preserve">Projektowane zmiany pozwolą określeć sposób przesyłania od 10 grudnia 2023 r. pełnomocnictw szczególnych oraz pełnomocnictw do doręczeń na adres do doręczeń elektronicznych organu podatkowego właściwego w sprawie, który zastępuje możliwość  korzystania z Elektronicznej Platformy Usług Administracji Publicznej (ePUAP) przy składaniu pełnomocnictwa szczególnego oraz pełnomocnictwa do doręczeń. Ponadto wyrazy „w formie dokumentu elektronicznego” występujące w aktualnie obowiązującym rozporządzeniu zastąpiono wyrazami „utrwalone w postaci elektronicznej.
</t>
  </si>
  <si>
    <t>Z dniem 31 grudnia 2023 r. kończy się okres obowiązywania rozporządzenia Ministra Finansów z dnia 19 sierpnia 2019 r. w sprawie udzielania przez Bank Gospodarstwa Krajowego pomocy publicznej w formie gwarancji spłaty kredytów w ramach Programu Rozwoju Obszarów Wiejskich na lata 2014-2020 (Dz. U. poz. 1623).
Rozporządzenie to określa warunki pomocy publicznej w formie gwarancji spłaty kredytów udzielanych mikroprzedsiębiorcom, małym i średnim przedsiębiorcom, zwanym dalej „MŚP”, będącym producentami rolnymi produktów objętych załącznikiem I do Traktatu o funkcjonowaniu Unii Europejskiej, przetwórcami tych produktów lub wprowadzającymi do obrotu te produkty.</t>
  </si>
  <si>
    <t xml:space="preserve">Z uwagi na następujące okoliczności:
- nastąpiło wydłużenie okresu kwalifikowalności wydatków w PROW do 31 grudnia 2025 r. (art. 2 ust. 2 rozporządzenia Parlamentu Europejskiego i Rady (UE) 2020/2220 z dnia 23 grudnia 2020 r. ustanawiającego niektóre przepisy przejściowe dotyczące wsparcia z Europejskiego Funduszu Rolnego na rzecz Rozwoju Obszarów Wiejskich (EFRROW) i z Europejskiego Funduszu Rolniczego Gwarancji (EFRG) w latach 2021 i 2022 oraz zmieniającego rozporządzenia (UE) nr 1305/2013, (UE) nr 1306/2013 i (UE) nr 1307/2013 w odniesieniu do zasobów i stosowania w latach 2021 i 2022 oraz rozporządzenie (UE) nr 1308/2013 w odniesieniu do zasobów i rozdziału takiego wsparcia na lata 2021 i 2022),
- nadal widoczny jest negatywny wpływ pandemii COVID-19 na poziom płynności finansowej gospodarstw rolnych i przedsiębiorstw przemysłu rolno-spożywczego, z predykcją utrzymania tej sytuacji w latach 2024-2025,
- utrzymuje się wysokie zainteresowanie MŚP udzielanym wsparciem,
podjęto decyzję o przedłużeniu obowiązywania rozporządzenia, co poprawi płynność finansową MŚP, działających w sektorze rolnym, poprzez lepszą dostępność do kredytów, dzięki obejmowaniu ich gwarancjami BGK.
Zgodnie ze zmienionym § 8 rozporządzenia pomoc publiczna w formie gwarancji BGK w ramach PROW będzie  udzielana do dnia 31 grudnia 2025 r.
Dodatkowo w § 2 ust. 1 rozporządzenia, zawierającym definicję MŚP, przywołano aktualne rozporządzenie Komisji (UE) nr 2472/2022 z dnia 14 grudnia 2022 r. uznające niektóre kategorie pomocy w sektorach rolnym i leśnym oraz na obszarach wiejskich za zgodne z rynkiem wewnętrznym w zastosowaniu art. 107 i 108 Traktatu o funkcjonowaniu Unii Europejskiej.
</t>
  </si>
  <si>
    <t>Rozporządzenie Ministra Finansów w sprawie przesyłania oświadczenia emitenta i oświadczenia płatnika w zakresie podatku dochodowego od osób prawnych</t>
  </si>
  <si>
    <t xml:space="preserve">Dodanie przepisów art. 26 ust. 1ae-1ag do ustawy o CIT na temat oświadczenia emitenta oraz treść przepisu art. 26 ust. 10 ustawy o CIT, który zobowiązuje Ministra Finansów do wydania rozporządzenia określającego sposób przesyłania oświadczeń emitenta i płatnika. </t>
  </si>
  <si>
    <t>Określenie sposobu przesyłania oświadczenia emitenta i oświadczenia płatnika w zryczałtowanych podatku dochodowym od osób prawnych</t>
  </si>
  <si>
    <t>Jakub Jankowski Zastępca Dyrektora</t>
  </si>
  <si>
    <t>Grudzień 2023 roku.</t>
  </si>
  <si>
    <t>Rozporządzenie Ministra Finansów w sprawie przesyłania oświadczenia emitenta i oświadczenia płatnika w zakresie podatku dochodowego od osób fizycznych</t>
  </si>
  <si>
    <t xml:space="preserve">Dodanie przepisów art. 41 ust. 24a-24c do ustawy o PIT na temat oświadczenia emitenta oraz treść przepisu art. 41 ust. 28 ustawy o PIT, który zobowiązuje Ministra Finansów do wydania rozporządzenia określającego sposób przesyłania oświadczeń emitenta i płatnika. </t>
  </si>
  <si>
    <t>Określenie sposobu przesyłania oświadczenia emitenta i oświadczenia płatnika w zryczałtowanych podatku dochodowym od osób fizycznych</t>
  </si>
  <si>
    <t>Dz. U. z 2023 r. poz. 2304</t>
  </si>
  <si>
    <t xml:space="preserve">Dla podmiotów powiązanych w rozumieniu ustawy o podatku dochodowym od osób prawnych oraz ustawy o podatku dochodowym od osób fizycnzych, wydłuża się termin na złożenie informacji o cenach transferowych. </t>
  </si>
  <si>
    <t>Rozporządzenie przewiduje przedłużenie terminu składania informacji o cenach transferowych</t>
  </si>
  <si>
    <t>Jarosław Szatański, Dyrektor Departamentu Podatków Dochodowych w Ministerstwie Finansów</t>
  </si>
  <si>
    <t>4 kw. 2023</t>
  </si>
  <si>
    <t xml:space="preserve">Projekt rozporządzenia Ministra Finansów w sprawie przedłużenia terminu do złożenia informacji o cenach transferowych </t>
  </si>
  <si>
    <t>Dz. U. z 2023 r. poz. 2314</t>
  </si>
  <si>
    <t>Rozporządzenie Ministra Finansów zmieniające rozporządzenie w sprawie zaniechania poboru podatku od niektórych instytucji finansowych</t>
  </si>
  <si>
    <t>Potrzeba wydania rozporządzenia Ministra Finansów zmieniającego rozporządzenie w sprawie zaniechania poboru podatku od niektórych instytucji finansowych wynika z konieczności przedłużenia prac nad zmianą ustawy o podatku od niektórych instytucji finansowych - zmierzajacą m.in. do wyeliminowania istniejącej swoistej "luki systemowej" w postaci braku zwolnienia z podatku od niektórych instytucji finansowych dla banków krajowych będących instytucjami pomostowymi - z uwagi na rozszerzenie zakresu projektowanych zmian.</t>
  </si>
  <si>
    <t>Projekt rozporządzenia zawiera propozycję wydłużenia okresu obowiązywania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 na 2024 r.</t>
  </si>
  <si>
    <t>Listopad 2023 r.</t>
  </si>
  <si>
    <t>Projekt rozporządzenia Ministra Finansów zmieniającego rozporządzenie w sprawie sposobu przeprowadzania i dokumentowania przez Krajową Administrację Skarbową czynności niejawnego nadzorowania wytwarzania, przemieszczania, przechowywania i obrotu przedmiotami przestępstwa</t>
  </si>
  <si>
    <t xml:space="preserve">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poz. 889)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120 ust. 2. Dotychczasowe kompetencje Prokuratora Generalnego przewidziane w tym przepisie zostały powierzone Pierwszemu Zastępcy Prokuratora Generalnego Prokuratorowi Krajowemu. 
W konsekwencji tej zmiany zachodzi konieczność dostosowania do niej aktu wykonawczego wydanego na podstawie art. 120 ust. 7 ustawy o KAS.  
</t>
  </si>
  <si>
    <t xml:space="preserve"> 
Rekomendowanym rozwiązaniem jest 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z 2017 r. poz. 889) polegająca na tym, że w przepisach tego rozporządzenia wyrazy „Prokuratora Generalnego” zastępuje się wyrazami „Pierwszego Zastępcy Prokuratora Generalnego Prokuratora Krajowego”. Dodatkowo zostanie nadane nowe brzmienie załącznikom do ww. rozporządzenia, w których aktualnie występuje Prokurator Generalny.
</t>
  </si>
  <si>
    <t>Projekt rozporządzenia zawiera propozycję dalszego prolongowania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2024 r. (decyzje umorzeniowe), a zatem okres zaniechania uległby wydłużeniu dodatkowo o 1 rok.</t>
  </si>
  <si>
    <t>Projekt rozporządzenia Ministra Finansów w sprawie identyfikatorów 
i numerów rozliczeniowych nadawanych niektórym dostawcom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</si>
  <si>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2022 r. poz. 1181), zwanego dalej rozporządzeniem, wynika z potrzeby dostosowania jego zapisów do znowelizowanych przepisów ustawy z dnia 19 sierpnia 2011 r. o usługach płatniczych (Dz. U. z 2022 r. poz. 2360 i 2640 oraz z 2023 r. poz. 1394 i 1723), zwanej dalej uup. Projekt rozporządzenia obejmuje również zmiany dotyczące odstąpienia od wymogu przekazywania do NBP dokumentów w postaci papierowej. </t>
  </si>
  <si>
    <t xml:space="preserve">Krzysztof Budzich - Zastępca Dyrektora Departamentu </t>
  </si>
  <si>
    <t>Rozporzadzenie Ministra Finansów zmieniajace rozporzadzenie w sprawie tras przewozu towarów wprowadzanych na obszar celny Unii Europejskiej i wyprowadzenia towarów poza ten obszar oraz sposobu poruszania się i przemieszczania towarów po tych trasach</t>
  </si>
  <si>
    <t>Projektowana zmiana związana jest z potrzebą przedłużenia dotychczasowej trasy przewozu towarów na linii Granica Państwa - Siemianówka  o, przebiagajacy linia kolejową nr 59, odcinek Siemianówka - miejsce Wyznaczone Chryzanów (połozone w obrębie miejscowosci Gruszki). Wprowadzone roziązanie spowoduje uproszczenie w zakresie formalnosci celnych dla stron zaangażowanych w przewozy kolejowe.</t>
  </si>
  <si>
    <t>Projektowana zmiana ma na celu wyznaczenie kolejowej trasy przewozu towarów wprowadzanych na obszar celny Unii Europejskiej prowadzącej z granicy Państwa-Siemianówka do miejsca wyznaczonego w miejscowości Gruszki.</t>
  </si>
  <si>
    <t>II kwartał 2024 roku</t>
  </si>
  <si>
    <t xml:space="preserve">Projektowane rozporządzenie określi uprawnienia Narodowego Banku Polskiego do nadawania identyfikatorów i numerów rozliczeniowych dostawcom prowadzącym rachunki płatnicze i uczestniczącym w systemach płatności, składnię identyfikatorów i numerów rozliczeniowych oraz  cechę, jaką jest ich niepowtarzalność (unikatowość),  a także tryb nadawania identyfikatora dostawcy i formę dokumentów wymaganych do nadania identyfikatora.
Zgodnie ze zmienionym upoważnieniem ustawowym rozporządzenie  określi także sposób publikacji wykazu identyfikatorów dostawców i numerów rozliczeniowych przez NBP. </t>
  </si>
  <si>
    <t>Rozporządzenie Ministra Finansów zmieniające rozporządzenie w sprawie wyłączenia obowiązku poboru zryczałtowanego podatku dochodowego od osób prawnych</t>
  </si>
  <si>
    <t>Rozporządzenie Ministra Finansów zmieniające rozporządzenie w sprawie wyłączenia obowiązku poboru zryczałtowanego podatku dochodowego od osób fizycznych</t>
  </si>
  <si>
    <t>Jakub Jankowski / Zastępca Dyrektora Departamentu</t>
  </si>
  <si>
    <t>Rozporządzenie określa szczegółowe warunki podziału obciążeń przez akcjonariuszy, udziałowców i wierzycieli podporządkowanych, uwzględniając potrzebę zapewnienia zgodności szczegółowych warunków podziału obciążeń z unijnymi ramami pomocy państwa. Szczegółowe warunki dokonywania podziału obciążeń dotyczą stosowania instrumentów rekapitalizacji.</t>
  </si>
  <si>
    <t>Pan Krzysztof Budzich, Zastępca Dyrektora Deparatmentu FN</t>
  </si>
  <si>
    <t>I kw. 2024 r.</t>
  </si>
  <si>
    <t>Projekt rozporządzenia Ministra Finansów zmieniającego rozporządzenie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t>
  </si>
  <si>
    <t xml:space="preserve">Potrzeba wydania projektowanego rozporządzenia wynika ze zmian wprowadzonych ustawą z dnia 7 lipca 2023 r. o zmianie ustawy – Kodeks postępowania cywilnego, ustawy – Prawo ustroju sądów powszechnych, ustawy – Kodeks postępowania karnego oraz niektórych innych ustaw (Dz. U. z 2023 r. poz. 1860), która m. in. doprecyzowała zakres kompetencji Prokuratora Generalnego i Pierwszego Zastępcy Prokuratora Generalnego Prokuratora Krajowego.
Zgodnie z art. 13 § 3a ustawy z dnia 28 stycznia 2016 r. – Prawo o prokuraturze (Dz. U. z 2023 r. poz. 1360 i 1429) do kompetencji i zadań Pierwszego Zastępcy Prokuratora Generalnego Prokuratora Krajowego należy m .in. podejmowanie czynności związanych z przeprowadzaniem niejawnych działań służb państwowych w ramach czynności operacyjno-rozpoznawczych, w tym przez Służbę Celno-Skarbową. W świetle powyższego koniecznym jest dostosowanie do nich aktu wykonawczego wydanego na podstawie art. 119 ust. 11 ustawy o KAS.  
</t>
  </si>
  <si>
    <t>W rozporządzeniu Ministra Rozwoju i Finansów z dnia 12 września 2017 r.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 (Dz. U. poz. 1850) użyte w § 5, w § 6 ust. 1, w § 8, w § 9, w § 11 ust. 5, w § 13 ust. 2  oraz w załącznikach nr 2, 4, 5, 8−10 w różnych przypadkach wyrazy „Prokurator Generalny” zastępuje się użytymi w odpowiednim przypadku wyrazami „Pierwszy Zastępca Prokuratora Generalnego Prokurator Krajowy”.</t>
  </si>
  <si>
    <t xml:space="preserve">Rozporządzenie Ministra Finansów zmieniające rozporządzenie w sprawie wzorów dokumentów stosowanych przez Krajową Administrację Skarbową przy przetwarzaniu danych i informacji, o których mowa w art. 127a ust. 1 i 2 ustawy o Krajowej Administracji Skarbowej  </t>
  </si>
  <si>
    <t xml:space="preserve">Projektowana zmiana rozporządzenia Ministra Finansów z dnia 19 czerwca 2018 r. w sprawie wzorów dokumentów stosowanych przez Krajową Administrację Skarbową przy przetwarzaniu danych i informacji, o których mowa w art. 127a ust. 1 i 2 ustawy o Krajowej Administracji Skarbowej (Dz. U. poz. 1246) wydana na podstawie art. 127a ust. 13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art. 23 wyżej wskazanej ustawy został zmieniony mi. in. art. 127a w ust. 9 ustawy o KAS. Dotychczasowe kompetencje Prokuratora Generalnego przewidziane w tym przepisie zostały powierzone Pierwszemu Zastępcy Prokuratora Generalnego Prokuratorowi Krajowemu. </t>
  </si>
  <si>
    <t>Rozporządzenie Ministra Finansów w sprawie dodatkowych danych, o które należy uzupełnić prowadzone księgi podlegające przekazaniu na podstawie ustawy o podatku dochodowym od osób prawnych</t>
  </si>
  <si>
    <t>Niniejszy projekt rozporządzenia stanowi realizację upoważnienia określonego w art. 9 ust. 5 pkt 1 ustawy o CIT, na mocy którego minister właściwy do spraw finansów publicznych może określić, w drodze rozporządzenia zakres dodatkowych danych, o które należy uzupełnić prowadzone księgi podlegające przekazaniu na podstawie ust. 1c i 1e, oraz sposób ich wykazywania w tych księgach. 
Należy zwrócić uwagę, że obecny stan prawny nie przewiduje obligatoryjnego przekazywania danych w postaci ujednoliconych struktur logicznych w podatkach dochodowych. Księgi przekazywane są wyłącznie na żądanie organu.
Struktura nowych plików JPK_KR oparta została na aktualnie istniejącej strukturze logicznej tzw. „na żądanie”. 
Celem uzyskania żądanych efektów proponuje się wprowadzenie następujących zmian:
• wprowadzenie w strukturze JPK_KR dodatkowych oznaczeń (znaczników) identyfikujących konta ksiąg stosowanych przez te jednostki.  Z uwagi na to, że podatnicy będą przesyłać rozbudowane księgi rachunkowe (o różnym nazewnictwie poszczególnych kont) oraz mając na względzie przyjęte przez jednostki zasady (politykę) rachunkowości wykorzystano dla odznaczeń (znaczników) identyfikujących konta nazewnictwo wynikające z bilansu oraz rachunku zysków i strat, o których mowa w ustawie o rachunkowości. Wprowadzenie zaproponowanego znacznika kont wpłynie na prawidłową identyfikację kont ksiąg rachunkowych, co będzie miało bezpośredni wpływ na efektywność działalności analitycznej i kontrolnej jednostek KAS, a zarazem przyczyni się do zmniejszenia zaangażowania podatników w udzielanie wyjaśnień dotyczących dokonanych zapisów,
• wprowadzenie modyfikacji JPK_KR w zakresie ewidencji środków trwałych i wartości niematerialnych i prawnych, różnic w zakresie przychodów i kosztów dla celów bilansowych a przychodów i kosztów dla celów podatkowych oraz podstawy opodatkowania podatkiem dochodowym w przypadku wyboru przez podatników tzw. CIT estońskiego. 
Wprowadzenie dodatkowych danych jest niezbędne dla zapewnienia porównywalności pomiędzy składanymi ewidencjami a sprawozdaniami finansowymi, danymi z JPK_VAT oraz informacjami z systemu KSeF.</t>
  </si>
  <si>
    <t>Projekt rozporządzenia został podjęty na potrzeby realizacji dyspozycji określonej w art. 9 ust. 1c ustawy o CIT wprowadzającego obowiązek prowadzenia ewidencji podatkowych elektronicznie i cyklicznego przesyłania dokumentów sporządzonych za dany okres przez podatników na zasadach art. 193a Ordynacji podatkowej. Zgodnie z art. 9 ust. 1c ustawy o CIT podatnicy prowadzący księgi rachunkowe są obowiązani prowadzić te księgi przy użyciu programów komputerowych oraz przesyłać właściwemu naczelnikowi urzędu skarbowego te księgi po zakończeniu roku podatkowego, w terminie do dnia upływu terminu złożenia zeznania, o którym mowa w art. 27 ust. 1 tej ustawy, albo deklaracji, o której mowa w art. 28r ust. 1 tej ustawy. Niniejszy przepis wskazuje również, że księgi rachunkowe muszą zostać przekazane właściwemu naczelnikowi urzędu skarbowego za pomocą środków komunikacji elektronicznej, w postaci elektronicznej odpowiadającej strukturze logicznej, o której mowa w art. 193a § 2 Ordynacji podatkowej oraz przy zastosowaniu zasad dotyczących przesyłania ksiąg podatkowych lub ich części, które zostały określone w przepisach wydanych na podstawie art. 193a § 3 Ordynacji podatkowej.</t>
  </si>
  <si>
    <t>przed skierowaniem do Dep. PR o opracowanie pod względem prawnym i redakcyjnym</t>
  </si>
  <si>
    <t>Projekt rozporządzenia Ministra Finansów zmieniającego rozporządzenie w sprawie wystawiania faktur</t>
  </si>
  <si>
    <t xml:space="preserve">Projekt dostosowuje dotychczasowe przepisy rozporządzenia Ministra Finansów z 29 października 2021 r. w sprawie wystawiania faktur (Dz. U. poz. 1979) do wprowadzonych rozwiązań KSeF.
</t>
  </si>
  <si>
    <t xml:space="preserve">Istotne rozwiązania w projekcie, wdrażające obowiązkowy KSeF:
1) dodanie numeru NIP nabywcy w fakturze wystawianej przez podatnika zwolnionego z VAT, jako wymogu niezbędnego do wystawiania tych faktur w KSeF od 1 stycznia 2025 r.
2) w przypadku faktur za usługi ciągłe (np. dostawa mediów), projekt zawiera regulacje upraszczające i ułatwiające dokumentowanie tych transakcji po wprowadzeniu obowiązkowego KSeF od 1 lipca 2024 r. </t>
  </si>
  <si>
    <t xml:space="preserve">Anna Mytyk Zastępca
Dyrektora Departamentu PT
</t>
  </si>
  <si>
    <t xml:space="preserve">Rozporządzenie Ministra Finansów w sprawie  korzystania z Krajowego Systemu e-Faktur </t>
  </si>
  <si>
    <t>W ustawie z dnia 16 czerwca 2023 r. o zmianie ustawy o podatku od towarów i usług oraz niektórych innych ustaw (Dz. U. poz. 1598) wprowadza się instytucję obligatoryjnego fakturowania w Krajowym Systemie e-Faktur. W ustawie tej przewiduje się zmianę art. 106 r. ustawy o podatku od towarów i usług, który stanowi podstawę do wydania aktu wykonawczego do tej ustawy. W związku z tym przygotowano projekt  nowego aktu wykonawczego do ustawy o podatku od towarów i usług, tj. rozporządzenia w sprawie korzystania z Krajowego Systemu e-Faktur, wydawanego na podstawie zmienionego upoważnienia ustawowego.</t>
  </si>
  <si>
    <t xml:space="preserve">Projektowane rozporządzenie określać będzie: 
1) rodzaje uprawnień do korzystania z Krajowego Systemu e-Faktur;
2) sposoby nadawania, zmiany lub odbierania uprawnień do korzystania z Krajowego Systemu e-Faktur oraz wzór zawiadomienia o nadaniu lub odebraniu tych uprawnień;
3) sposoby uwierzytelnienia podmiotów korzystających z Krajowego Systemu e-Faktur;
4) zakres danych, których podanie umożliwia dostęp w Krajowym Systemie e-Faktur do faktury ustrukturyzowanej, faktur, o których mowa w art. 106nf ust. 1 i art. 106nh ust. 1, po przesłaniu ich do Krajowego Systemu e-Faktur, oraz faktury VAT RR i faktury VAT RR KOREKTA wystawionych przy użyciu Krajowego Systemu e-Faktur, bez konieczności uwierzytelniania;
5) sposób oznaczania faktur ustrukturyzowanych, udostępnianych nabywcy, o którym mowa w art. 106gb ust. 4, w sposób inny niż przy użyciu Krajowego Systemu e-Faktur lub używanych poza Krajowym Systemem e-Faktur, umożliwiający dostęp do faktury w Krajowym Systemie e-Faktur oraz umożliwiający weryfikację danych zawartych na tej fakturze, oraz wymagania techniczne dla tego sposobu oznaczania;
6) sposób oznaczania faktur, o których mowa w art. 106nf ust. 1, udostępnionych nabywcy w sposób inny niż przy użyciu Krajowego Systemu e-Faktur, umożliwiający weryfikację danych z tych faktur oraz umożliwiający zapewnienie autentyczności pochodzenia i integralności treści tych faktur, w przypadku ich udostępnienia nabywcy, o którym mowa w art. 106nf ust. 2, w sposób inny niż przy użyciu Krajowego Systemu e-Faktur, oraz wymagania techniczne dla tego sposobu oznaczania.
</t>
  </si>
  <si>
    <t xml:space="preserve">Rozporządzenie określa warunki i tryb zwrotu gminom utraconych dochodów z tytułu przekazania przez organ podatkowy, na wniosek podatnika podatku rolnego, kwoty 1,5% należnego podatku rolnego na rzecz wybranego podmiotu uprawnionego.
Projekt przewiduje wprowadzenie obowiązku złożenia przez gminę do właściwego wojewody, wniosku o zwrot utraconych dochodów, którego wzór zostanie określony w załączniku do projektowanego rozporządzenia.
W projekcie określono terminy: dla złożenia przez gminę wniosku o rekompensatę utraconych dochodów oraz dla złożenia korekty tego wniosku a także dla przekazania na rachunek budżetu gminy kwoty środków stanowiącej równowartość wysokości utraconych dochodów z tytułu przekazania przez organ podatkowy kwoty w wysokości 1,5% należnego podatku rolnego na rzecz podmiotów uprawnionych. 
Proponowane rozporządzenie umożliwi gminom uzyskanie zwrotu utraconych dochodów z tytułu przekazania przez gminny organ podatkowy, na wniosek uprawnionego podatnika podatku rolnego, kwoty 1,5% należnego podatku rolnego na rzecz wybranego podmiotu uprawnionego.
</t>
  </si>
  <si>
    <t>Rozporządzenie Ministra Finansów w sprawie towarów i usług, dla których obniża się stawkę podatku od towarów i usług, oraz warunków stosowania stawek obniżonych</t>
  </si>
  <si>
    <t>Konieczność wydania nowego rozporządzenia związana jest z tym, że obecnie obowiązujące rozporządzenie Ministra Finansów z dnia 2 grudnia 2022 r. w sprawie obniżonych stawek podatku od towarów i usług w roku 2023 (Dz. U. z 2022 r. poz. 2495, z późn. zm.) wydane na podstawie upoważnienia ustawowego zawartego w art. 146ee ustawy o VAT,  obowiązuje jedynie do końca roku 2023.</t>
  </si>
  <si>
    <t xml:space="preserve">Rozporządzenie jest wykonaniem przez Ministra Finansów fakultatywnego upoważnienia zawartego w art. 146ej ust. 1 ustawy z dnia 11 marca 2004 r. o podatku od towarów i usług (Dz. U. z 2023 r. poz. 1570, z późn. zm.). Celem projektu jest obniżenie  od 1 stycznia 2024 r. stawek podatku do wysokości 0%, 5% lub 8% dla dostaw niektórych towarów i świadczenia niektórych usług  oraz określanie warunków stosowania obniżonych stawek VAT.
</t>
  </si>
  <si>
    <t>Rozporządzenia Ministra Finansów w sprawie wzoru wniosku o przekazanie 1,5% należnego podatku rolnego</t>
  </si>
  <si>
    <t>Marcin Lachowicz -  Dyrektor Departamentu Polityki Podatkowej</t>
  </si>
  <si>
    <t>Rozporządzenie Ministra Finansów w sprawie przekazywania za pomocą środków komunikacji elektronicznej oraz opatrywania podpisem elektronicznym wniosku o przekazanie 1,5% należnego podatku rolnego.</t>
  </si>
  <si>
    <t xml:space="preserve">Projekt rozporządzenia  przewiduje przekazywanie wniosku o przekazanie kwoty 1,5% należnego podatku rolnego na rzecz wybranego podmiotu uprawnionego z wykorzystaniem elektronicznej platformy usług administracji publicznej, zwanej dalej "ePUAP".
Przewiduje się trzy rodzaje podpisu elektronicznego, którym powinien być opatrzony wniosek: kwalifikowany podpis elektroniczny, podpis osobisty albo podpis zaufany. 
Określenie sposobu przekazywania ww. wniosku za pomocą środków komunikacji elektronicznej, oraz rodzajów podpisu elektronicznego, którym powinien być opatrzony ten wniosek, umożliwi osobom fizycznym oraz rolniczym spółdzielniom produkcyjnym, bedącym podatnikami podatku rolnego, składanie wniosku w formie elektronicznej.
</t>
  </si>
  <si>
    <t>Rozporzadzenie Ministra Finansnów w sprawie zwrotu utraconych przez gminy dochodów z tytułu przekazania  1,5% należnego podatku rolnego</t>
  </si>
  <si>
    <t>Rozporządzenie Ministra Finansów w sprawie pobierania przez podatku od spadków i darowizn przez płatników.</t>
  </si>
  <si>
    <t>Rozporządzenie Ministra Finansów w sprawie pobierania i zwrotu podatku od czynności cywilnoprawnych.</t>
  </si>
  <si>
    <t>Dz. U. z 2022 r. poz. 298</t>
  </si>
  <si>
    <t>Dz. U. z 2021 poz. 838</t>
  </si>
  <si>
    <t>Dz. U.z 2023 r.  poz. 2472</t>
  </si>
  <si>
    <t>Dz. U. z 2023 poz. 2624</t>
  </si>
  <si>
    <t>Dz. U. z 202 r. poz. 2083</t>
  </si>
  <si>
    <t>Dz.U. 2021 r. poz. 1544</t>
  </si>
  <si>
    <t xml:space="preserve">Projekt rozporządzenia został sporządzony w związku 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</si>
  <si>
    <t xml:space="preserve"> opublikowane</t>
  </si>
  <si>
    <t>Dz. U. poz. 2649</t>
  </si>
  <si>
    <t>Rozporządzenie Ministra Finansów zmieniające roporządzenie w sprawie udzielania przez Bank Gospodarstwa Krajowego pomocy publicznej w formie gwarancji spłaty kredytów w ramach Programu Rozwoju Obszarów Wiejskich na lata 2014-2020</t>
  </si>
  <si>
    <t>Dz. U. z 2023 r. poz. 1249</t>
  </si>
  <si>
    <t xml:space="preserve">Projekt rozporządzenia przewiduje  dodanie w zmienianym rozporządzeniu regulacji, zgodnie z którą nie stosuje się przepisów zmienianego rozporządzenia przewidujących obowiązek wyposażenia miejsca odbioru albo miejsca prowadzenia składu podatkowego w przyrządy pomiarowe, jeżeli przyrządy te zostały zapewnione odpowiednio poza miejscem odbioru albo miejscem prowadzenia składu podatkowego i umożliwiają one sprawne wykonywanie kontroli, o której mowa w przepisach zmienianego rozporządzenia. W wyniku dodania  tego nowego przepisu dopuszczalne będzie korzystanie przez podmiot prowadzący skład podatkowy ze znajdujących się poza miejscem prowadzenia składu podatkowego przyrządów umożliwiających określenie ilości wyrobów znajdujących się w składzie podatkowym. Dopuszczalne będzie także korzystanie przez zarejestrowanego odbiorcę ze znajdujących się poza miejscem odbioru urządzeń i przyrządów umożliwiających określenie ilości wyrobów wprowadzonych do miejsca odbioru. Możliwość taka w obu przypadkach będzie uzależniona od tego czy właściwy naczelnik urzędu celno-skarbowego w trakcie urzędowego sprawdzenia przeprowadzanego na podstawie przepisów o ustawy KAS uzna, że możliwe jest wykonywanie kontroli wyrobów odpowiednio znajdujących się w składzie podatkowym albo wprowadzonych do miejsca odbioru, pomimo tego, że przyrządy pomiarowe umożliwiające określenie ilości wyrobów akcyzowych znajdują się poza składem podatkowym albo miejscem odbioru.  </t>
  </si>
  <si>
    <t>marzec 2024 r.</t>
  </si>
  <si>
    <t>Dz. U. z 2023 r. poz. 2663</t>
  </si>
  <si>
    <t>Dz. U. z 2023 r. poz. 2689</t>
  </si>
  <si>
    <t>opubllikowane</t>
  </si>
  <si>
    <t>Dz. U. 2023 poz. 2607</t>
  </si>
  <si>
    <t>Dz. U. poz. 2680 z 2023 r.</t>
  </si>
  <si>
    <t>Dz. U. poz. 2688 z 2023 r.</t>
  </si>
  <si>
    <t>Celem nowelizacji rozporządzenia jest zmiana § 2 ust. 2a pkt 5 tego rozporządzenia w związku z dezaktualizacją informacji o numerach pól formularzy zawierających kwotę przychodu. Wysokość przychodu stanowi jedną z danych autoryzacyjnych podpisu elektronicznego przewidzianego dla podatnika będącego osobą fizyczną.</t>
  </si>
  <si>
    <t>Zrezygnowano ze wskazywania konkretnych pozycji formularzy podatkowych, w których wskazana została wysokość przychodu stanowiąca element podpisu, które nie są uregulowane aktem normatywnym. Zatem zmiana dotyczyć będzie wszystkich formularzy wymienionych w § 2 ust. 2a pkt 5 zmienianego rozporządzenia.
Jest to zmiana analogiczna do zmiany wprowadzanej w aktualnie procedowanym projekcie rozporządzenia Ministra Finansów zmieniającego rozporządzenie w sprawie sposobu przesyłania deklaracji i podań oraz rodzajów podpisu elektronicznego, którymi powinny być opatrzone (nr z wykazu prac legislacyjnych Ministra Finansów: 808). Zmiana ta realizuje wniosek Rządowego Centrum Legislacji zawarty w piśmie RCL z dnia 28 grudnia 2022 r. znak RCL.DPG.555.206/2022.</t>
  </si>
  <si>
    <t>Dz. U. poz. 2756 z 2023 r.</t>
  </si>
  <si>
    <t xml:space="preserve">uzgodnienia zewnętrze, opiniowanie i konsultacje publiczne </t>
  </si>
  <si>
    <t>Dz. U. z 2023 poz. 2791</t>
  </si>
  <si>
    <t>I kwartał 2024 roku</t>
  </si>
  <si>
    <t>Dz. U. z 2023 r. poz. 2815</t>
  </si>
  <si>
    <t xml:space="preserve">Dz. U. z 2023 r. poz. 2792 </t>
  </si>
  <si>
    <t>Dz. U. z 2023 r. 2808</t>
  </si>
  <si>
    <t>Dz. U. z 2023 r. poz. 2795</t>
  </si>
  <si>
    <t>Dz. U. z 2023 r. poz. 2818</t>
  </si>
  <si>
    <t>Rozporządzenie Ministra Finansów w sprawie zmiany obszaru wolnego obszaru celnego w Gliwicach</t>
  </si>
  <si>
    <t xml:space="preserve">Wniosek zarządzającego wolnym obszarem celnym – Śląskie Centrum Logistyki S.A. </t>
  </si>
  <si>
    <t>Zwiększenie powierzchni wolnego obszaru celnego będące następstwem nowej strategii, zakładającej objęcie wolnym obszarem celnym magazynu stali.</t>
  </si>
  <si>
    <t>Dorota Błasiak-Barnuś</t>
  </si>
  <si>
    <t>Dz. U. z 2024 r. poz. 7</t>
  </si>
  <si>
    <t>Projektowane rozporządzenie zostało przygotowane w celu:
1.	umożliwienia oznaczania cygar i cygaretek znakami akcyzy, w związku z objęciem tych wyrobów od 20 maja 2024 r. unijnym systemem śledzenia ruchu i pochodzenia wyrobów tytoniowych (Track&amp;Trace), w którym znaki akcyzy pełnią rolę dodatkowego zabezpieczenia,
2.	określenia wysokości kwot wpłacanych na pokrycie kosztów wytworzenia banderol podatkowych i kosztów wytworzenia banderol legalizacyjnych dla wszystkich wyrobów akcyzowych objętych obowiązkiem oznaczania. Przedmiotowa zmiana podyktowana jest wzrostem cen za produkcję banderol u ich wytwórcy oraz wymogiem ustawowym zwartym w art. 126 ust. 4 ustawy o podatku akcyzowym, określającym wysokość kwot wpłacanych przez podatników na pokrycie kosztów wytworzenia banderol podatkowych na poziomie co najmniej 80% całkowitych kosztów ich wyprodukowania.</t>
  </si>
  <si>
    <t xml:space="preserve">Projekt rozporządzenia zakłada wprowadzenie wzorów znaków akcyzy na cygara i cygaretki, w związku z czym stosowane zmiany wprowadza się we wszystkich załącznikach rozporządzenia Ministra Finansów z dnia 7 czerwca 2019 r. (Dz. U. z 2022 r. poz. 1753, z późn. zm.). Dodatkowo dla wszystkich wyrobów akcyzowych objętych obowiązkiem oznaczania znakami akcyzy zmianie ulegają załączniki nr 9 i 10 do przedmiotowego rozporządzenia, określające wysokość kwot wpłacanych na pokrycie kosztów wytworzenia banderol podatkowych oraz koszty wytworzenia banderol legalizacyjnych. </t>
  </si>
  <si>
    <t>Edyta Białas-Giejbatow</t>
  </si>
  <si>
    <t>kwiecień 2024 r.</t>
  </si>
  <si>
    <t>Projekt rozporządzenia Ministra Finansów zmieniającego rozporządzenie w sprawie zgłoszenia o nabyciu własności przedsiębiorstwa.</t>
  </si>
  <si>
    <t xml:space="preserve">Nowelizacja rozporządzenia Ministra Finansów w sprawie zgłoszenia 
o nabyciu własności przedsiębiorstwa ma na celu opracowanie nowego wzoru formularza SD-ZP wraz z załącznikiem SD-ZP/A na potrzeby ułatwienia jego wdrożenia w e-Urzędzie Skarbowym oraz usprawnienia obsługi w systemach informatycznych (e-Urząd i SSP) 
przez użytkowników (podatników i pracowników KAS). </t>
  </si>
  <si>
    <t>Zmiana wzoru formularza zgłoszenia o nabyciu własności przedsiebiorstwa SD-ZP wraz z załącznikiem SD-ZP/A ma na celu usystematyzowanie formularza zgodnie z zasadami obowiązującymi w e-Urzędzie oraz dostosowanie do standardów formularzy interaktywnych.</t>
  </si>
  <si>
    <t xml:space="preserve"> II kwartał 2024 r.</t>
  </si>
  <si>
    <t>Projekt rozporządzenia Ministra Finansów  w sprawie wysokości opłaty wnoszonej przez zakłady ubezpieczeń na rzecz Ubezpieczeniowego Funduszu Gwarancyjnego oraz terminów uiszczania tej opłaty</t>
  </si>
  <si>
    <t xml:space="preserve">Zasadność podjęcia prac zmierzających do wydania rozporządzenia wynika z wejścia w życie przepisów ustawy z dnia 16 sierpnia 2023 r. o zmianie niektórych ustaw w związku z zapewnieniem rozwoju rynku finansowego oraz ochrony inwestorów na tym rynku (Dz. U. z 2023 r. poz. 1723), która to ustawa wprowadziła m.in. zmiany do przepisów ustawy z dnia 22 maja 2003 r. o ubezpieczeniach obowiązkowych, Ubezpieczeniowym Funduszu Gwarancyjnym i Polskim Biurze Ubezpieczycieli Komunikacyjnych (Dz. U. z 2023 r. poz. 2500). Przedmiotowe zmiany dotyczyły m.in. przekształcenia członkostwa zakładów ubezpieczeń na uczestnictwo w informatycznej bazie danych oraz związanego z tym zastąpienia pojęcia „składek” na „opłaty”, jakie będą uiszczane przez te zakłady ubezpieczeń z tytułu uczestnictwa w tej bazie danych.
W wyniku wprowadzonych zmian nowe brzmienie otrzymał art. 117 ust. 9 ustawy o ubezpieczeniach obowiązkowych, zawierający upoważnienie ustawowe dla Ministra Finansów do wydania rozporządzenia, które będzie regulowało wysokość opłaty wnoszonej przez zakłady ubezpieczeń na rzecz Funduszu oraz terminy uiszczania tej opłaty. W związku z powyższym istnieje konieczność wydania aktu wykonawczego w tej sprawie. </t>
  </si>
  <si>
    <t>Rozporządzenie określi wysokość opłaty z tytułu uczestnictwa w informatycznej bazie danych wnoszonej na rzecz UFG oraz terminy jej uiszczania.</t>
  </si>
  <si>
    <t>III kw. 2024 r.</t>
  </si>
  <si>
    <t>Rozporządzenie Ministra Finansów w sprawie warunków, jakie muszą spełniać alternatywny system obrotu lub zorganizowana platforma obrotu</t>
  </si>
  <si>
    <t>Potrzeba wydania projektowanego rozporządzenia wynika ze zmiany upoważnienia ustawowego zawartego w art. 94 ust. 1 pkt 3 ustawy z dnia 29 lipca 2005 r. o obrocie instrumentami finansowymi (Dz. U. z 2023 r. poz. 646, z późn. zm.)  dokonanej ustawą z dnia 16 sierpnia 2023 r. o zmianie niektórych ustaw w związku z zapewnieniem rozwoju rynku finansowego oraz ochrony inwestorów na tym rynku (Dz. U. poz. 1723). 
Ponadto projektowane rozporządzenie w zakresie swojej regulacji implementuje dyrektywę Parlamentu Europejskiego i Rady 2022/2556 z dnia 14 grudnia 2022 r. w sprawie zmiany dyrektyw 2009/65/WE, 2009/138/WE, 2011/61/UE, 2013/36/UE, 2014/59/UE, 2014/65/UE, (UE) 2015/2366 oraz (UE) 2016/2341 w odniesieniu do operacyjnej odporności cyfrowej sektora finansowego (Dz. Urz. UE L 333 z 27.12.2022, str. 153).</t>
  </si>
  <si>
    <t xml:space="preserve">Zmiana upoważnienia ustawowego polega na dodania do podmiotów, do których znajduje zastosowanie rozporządzenie banków państwowych prowadzących działalność maklerską. Mając na uwadze, że dotychczasowe doświadczenia związane ze stosowaniem obowiązującego rozporządzenia Ministra Finansów z dnia 12 kwietnia 2019 r. w sprawie warunków, jakie muszą spełniać prowadzone przez firmę inwestycyjną alternatywny system obrotu lub zorganizowana platforma obrotu, nie wskazują na potrzebę doprecyzowania oraz uzupełnienia jego przepisów, proponuje się aby przepisy te zostały odzwierciedlone w nowym rozporządzeniu oraz znalazły zastosowanie również do banków państwowych prowadzących działalność maklerską. Tożsame zasady prowadzenia działalności maklerskiej przez banki państwowe z zasadami prowadzenia tej działalności przez firmy inwestycyjne sprawia również, że przepisy obowiązującego rozporządzenia właściwe są również dla baków państwowych prowadzących działalność maklerską. Zapewni to jednocześnie tożsame standardy prowadzenia ASO lub OTF niezależnie od podmiotu, który prowadzi te systemy obrotu.
W związku z implementacją dyrektywy 2022/2556 projekt rozporządzenia przewiduje wymogi mające na celu wzmocnienie odporności systemów informacyjnych ASO i OTF. </t>
  </si>
  <si>
    <t>III kwartał 2024 r.</t>
  </si>
  <si>
    <t>Art. 200 § 1 ustawy z 5 stycznia 2011 r. – Kodeks wyborczy nakłada na ministra właściwego do spraw finansów publicznych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Sejmu Rzeczypospolitej Polskiej ), wzrósł o 6,5%, co uzasadnia zwiększenie o 6,5% wysokości aktualnego limitu kwot wydatków komitetów wyborczych ponoszonych w powyższych wyborach.</t>
  </si>
  <si>
    <t>Art. 327 § 3 ustawy z 5 stycznia 2011 r. – Kodeks wyborczy nakłada na ministra właściwego do spraw finansów publicznych  obowiązek wydania rozporządzenia w przedmiocie podwyższenia kwot limitów wydatków komitetów wyborczych na kampanię wyborczą w wyborach Prezydenta Rzeczypospolitej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Prezydenta Rzeczypospolitej Polskiej), wzrósł o 6,5%, co uzasadnia zwiększenie o 6,5% wysokości aktualnego limitu kwot wydatków komitetów wyborczych ponoszonych w powyższych wyborach.</t>
  </si>
  <si>
    <t>Art. 337 § 3 ustawy z 5 stycznia 2011 r. – Kodeks wyborczy nakłada na ministra właściwego do spraw finansów publicznych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Parlamentu Europejskiego), wzrósł o 6,5%, co uzasadnia zwiększenie o 6,5% wysokości aktualnego limitu kwot wydatków komitetów wyborczych ponoszonych w powyższych wyborach.</t>
  </si>
  <si>
    <t>Projektowane rozporządzenie ma na celu podwyższenie kwoty przypadającej na jeden mandat radnego przy ustalaniu limitu wydatków komitetów wyborczych w wyborach do organów stanowiących jednostek samorządu terytorialnego.</t>
  </si>
  <si>
    <t>Art. 379 § 1 ustawy z 5 stycznia 2011 r. – Kodeks wyborczy nakłada na ministra właściwego do spraw finansów publicznych  obowiązek wydania rozporządzenia w przedmiocie  kwoty przypadającej na jeden mandat radnego przy ustalaniu limitu wydatków komitetów wyborczych w wyborach do organów stanowiących jednostek samorządu terytorialnego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przypadającej na jeden mandat radnego przy ustalaniu limitu wydatków komitetów wyborczych w wyborach do organów stanowiących jednostek samorządu terytorialnego), wzrósł o 6,5%, co uzasadnia podwyższenie o 6,5% kwoty przypadającej na jeden mandat radnego przy ustalaniu limitu wydatków komitetów wyborczych w wyborach do organów stanowiących jednostek samorządu terytorialnego.</t>
  </si>
  <si>
    <t>Rozporządzenie Ministra Finansów w sprawie łącznego sprawozdania finansowego komitetu wyborczego, który zarejestrował kandydata na wójta, burmistrza albo prezydenta miasta</t>
  </si>
  <si>
    <t>Projektowane rozporządzenie ma na celu ujednolicenie wzoru łącznego sprawozdania finansowego komitetu wyborczego o źródłach pozyskanych funduszy oraz poniesionych wydatkach na cele wyborcze poprzez jego dostosowanie do rozwiązań przyjętych w obowiązującym rozporządzeniu Ministra Finansów z dnia 27 września 2023 r. w sprawie sprawozdania finansowego komitetu wyborczego  (Dz.U. z 2023 r. poz. 2065).</t>
  </si>
  <si>
    <t>Art. 476 § 3 ustawy z 5 stycznia 2011 r. – Kodeks wyborczy nakłada na ministra właściwego do spraw finansów publicznych  obowiązek wydania rozporządzenia określającego, wzór łącznego sprawozdania komitetu wyborczego, który zarejestrował kandydata na wójta, burmistrza albo prezydenta miasta, o źródłach pozyskanych funduszy oraz poniesionych wydatkach na cele wyborcze oraz szczegółowy zakres zawartych w nim informacji, a także wykaz rodzajów dokumentów, jakie należy załączyć do sprawozdania. Aktualnie obowiązujące rozporządzenie  Ministra Finansów z dnia 19 lutego 2014 r.w sprawie łącznego sprawozdania finansowego komitetu wyborczego, który zarejestrował kandydata na wójta, burmistrza albo prezydenta miasta (Dz.U. z 2019 r. poz. 1633) przewiduje konstrukcję sprawozdania anachroniczną w porównaniu z rozwiązaniami zawartymi w rozporządzeniu Ministra Finansów z dnia 27 września 2023 r. w sprawie sprawozdania finansowego komitetu wyborczego.</t>
  </si>
  <si>
    <t>Rozporządzenie Ministra Finansów w sprawie  udzielania przez Bank Gospodarstwa Krajowego pomocy de minimis w formie gwarancji spłaty kredytów w zakresie programu „Fundusze Europejskie dla Nowoczesnej Gospodarki 2021−2027”</t>
  </si>
  <si>
    <t>Obecnie pomoc de minimis w formie gwarancji Banku Gospodarstwa Krajowego, zwanego dalej „BGK”, spłaty kredytu dla przedsiębiorcy w zakresie programu „Fundusze Europejskie dla Nowoczesnej Gospodarki 2021–2027”, zwanego dalej „FENG”, jest udzielana na podstawie rozporządzenia Ministra Finansów z dnia 25 września 2023 r. w sprawie udzielania przez Bank Gospodarstwa Krajowego pomocy de minimis w formie gwarancji spłaty kredytów w zakresie programu „Fundusze Europejskie dla Nowoczesnej Gospodarki 2021-2027” (Dz. U. poz. 2050), zwanego dalej „rozporządzeniem Ministra Finansów”. Zgodnie z § 9 rozporządzenia Ministra Finansów pomoc w tej formie może być udzielana do końca sześciomiesięcznego okresu po upływie okresu stosowania rozporządzenia Komisji (UE) nr 1407/2013 z dnia 18 grudnia 2013 r. w sprawie stosowania art. 107 i 108 Traktatu o funkcjonowaniu Unii Europejskiej do pomocy de minimis (Dz. Urz. UE L 352 z 24.12.2013, str. 1, z późn. zm.), zwanego dalej „rozporządzeniem 1407/2013”, tj. do 30 czerwca 2024 r. Z dniem 1 stycznia 2024 r. weszło w życie rozporządzenie Komisji (UE) 2023/2831 z dnia 13 grudnia 2023 r. w sprawie stosowania art. 107 i 108 Traktatu o funkcjonowaniu Unii Europejskiej do pomocy de minimis, (Dz. Urz. UE L 2023/2831 z 15.12.2023), zwane dalej „rozporządzeniem 2023/2831”, które zastąpiło dotychczasowe rozporządzenie 1407/2013. Projektowane rozporządzenie ma na celu uwzględnienie zmian wprowadzonych rozporządzeniem 2023/2831.</t>
  </si>
  <si>
    <t>Rozporządzenie będzie określać szczegółowe warunki oraz tryb udzielania pomocy de minimis w zakresie FENG. Odbiorcami tej pomocy będą przedsiębiorcy w tym MŚP. Rozporządzenie ma na celu ułatwienie MŚP dostępu do finansowania działalności oraz utrzymanie popytu ze strony przedsiębiorców na instrumenty gwarancyjne oferowane przez BGK i utrzymanie aktywności inwestycyjnej MŚP. Wejście w życie projektowanego rozporządzenia, umożliwi udzielanie pomocy de minimis w formie gwarancji BGK, o których mowa w ustawie z dnia 8 maja 1997 r. o poręczeniach i gwarancjach udzielanych przez Skarb Państwa oraz niektóre osoby prawne (Dz. U. z 2023 r. poz. 926, z późn. zm.), spłaty kredytu przeznaczonego na finansowanie rozwoju działalności gospodarczej innowacyjnych przedsiębiorstw, rozwiązań efektywnych energetycznie oraz bieżącej działalności gospodarczej, z uwzględnieniem zmian wprowadzonych przepisami rozporządzenia 2023/2831.
Gwarancje oferowane w zakresie FENG mają zabezpieczać kredyty inwestycyjne i obrotowe, zaciągane przez przedsiębiorców w bankach komercyjnych i spółdzielczych na finansowanie rozwoju działalności gospodarczej innowacyjnych przedsiębiorstw, rozwiązań efektywnych energetycznie lub bieżącej działalności gospodarczej.</t>
  </si>
  <si>
    <t>Celem umożliwienie udzielania w ramach Funduszu InvestEU, przez Bank Gospodarswta Krajowgo, zwany dalej "BGK", we własnym imieniu i na własny rachunek, gwarancji stanowiących pomoc publiczną, o których mowa w art. 34a ust. 1 i 2 ustawy z dnia 8 maja 1997 r. o poręczeniach i gwarancjach udzielanych przez Skarb Państwa oraz niektóre osoby prawne (Dz. U. z 2023 r. poz. 926, z późn. zm.), zwanej dalej "ustawą", koniecznym jest wydanie projektowanego rozporządzenia. Wydanie ww. aktu normatywnego, stanowić będzie wykonanie delegacji zawartej w art. 34a ust. 4 pkt 1 ustawy. Fundusz InvestEU, będący jednym z filarów Programu InvestEU - instrumentu inwestycyjnego UE, ma zapewniać gwarancję UE wspierającą operacje z zakresu finansowania i inwestycji przeprowadzane przez partnerów wykonawczych, które to operacje przyczyniają się do realizacji polityki wewnętrznej UE. Projektowane rozporządzenie powinno mieć pozytywny wpływ na bieżącą sytuację finansową MŚP oraz na rozwój firm w tym sektorze, a tym samym, jako konsekwencja ww. – na rozwój regionalny. 
Projektowane rozporządzenie jest elementem systemu zapewniającego MŚP stabilny dostęp do preferencyjnych gwarancji. Gwarancje te są instrumentem wsparcia dla rozwoju przedsiębiorstw, co nie pozostanie bez wpływu na sytuację i rozwój regionu, w którym prowadzona jest działalność.</t>
  </si>
  <si>
    <t xml:space="preserve">Rozporządzenie określi szczegółowe warunki oraz tryb udzielania przez BGK pomocy publicznej w formie gwarancji spłaty kredytu, w ramach programu rządowego, z wykorzystaniem środków pochodzących z Funduszu InvestEU. 
Pomoc, o której mowa w rozporządzeniu, będzie udzielana:
	MŚP, pod warunkiem złożenia przez przedsiębiorcę do banku udzielającego kredytu wniosku o udzielenie gwarancji,
	w szczególności, zgodnie ze wskazanymi w projekcie przepisami rozporządzenia Komisji (UE) nr 651/2014 z dnia 17 czerwca 2014 r. uznającego niektóre rodzaje pomocy za zgodne z rynkiem wewnętrznym 
w zastosowaniu art. 107 i 108 Traktatu (Dz. Urz. UE L 187 z 26.06.2014, str. 1, z późn. zm.).
Wartość pomocy będzie równa nominalnej kwocie udzielonej przez BGK gwarancji.
Dniem udzielenia pomocy będzie dzień udzielenia gwarancji.
Gwarancja BGK:
	będzie udzielana w ramach Funduszu InvestEU, bankom udzielającym kredytów, z wykorzystaniem regwarancji udzielanej przez Europejski Fundusz Inwestycyjny,
	będzie zabezpieczać kredyty portfela kredytowego obejmującego kredyty obrotowe i inwestycyjne, zaciągane w bankach komercyjnych  i spółdzielczych, w wysokości nie większej niż 80% pozostającej 
do  spłaty kwoty danego kredytu,
	będzie zabezpieczona wekslem własnym in blanco wystawionym przez MŚP (kredytobiorcę) na rzecz BGK. 
Łączną kwotę limitu gwarancji dla portfela kredytowego oraz przeznaczenie kredytów wchodzących w jego skład określą umowy zawierane pomiędzy BGK a bankami udzielającym tych kredytów. 
Wejście w życie rozporządzenia, w uzgodnieniu z BGK,  przewidziano na 29 marca 2024 roku.
</t>
  </si>
  <si>
    <t>Rozporządzenie Ministra Finansów w sprawie udzielania przez Bank Gospodarstwa Krajowego pomocy de minimis w formie gwarancji spłaty kredytu lub innego zobowiązania</t>
  </si>
  <si>
    <t xml:space="preserve">W związku z wejściem w życie rozporządzenie Komisji (UE) 2023/2831 z dnia 13 grudnia 2023 r. w sprawie stosowania art. 107 i 108 Traktatu o funkcjonowaniu Unii Europejskiej do pomocy de minimis, (Dz. Urz. UE L 295 z 15.12.2023, str. 2831), które zastąpiło dotychczasowe rozporządzenie 1407/2013, konieczne jest wydanie nowego rozporządzenia MF. W rozporządzeniu 2023/2831 wprowadzono m.in. nowy wyższy limit pomocy de minimis przyznanej przez jedno państwo członkowskie jednemu przedsiębiorstwu, który wynosi aktualnie 300.000 EUR dla wszystkich przedsiębiorców w okresie trzech lat. </t>
  </si>
  <si>
    <t xml:space="preserve">Mając na względzie powodzenie dotychczasowej akcji gwarancyjnej w oparciu o dotychczas obowiązujące rozporządzenie Ministra Finansów oraz wolę dalszego udzielania wsparcia mikroprzedsiębiorcom, małym i średnim przedsiębiorcom, a także wejście w życie rozporządzenia 2023/2831, podjęto decyzję o wydaniu nowego rozporządzenia, na podstawie którego MŚP nadal udzielana będzie pomoc de minimis w formie gwarancji BGK spłaty kredytu lub innego zobowiązania, zgodnie z przepisami nowego rozporządzenia 2023/2831. Projekt rozporządzenia Ministra Finansów zawiera przepisy analogiczne do obowiązujących aktualnie. Zgodnie z § 7 projektu rozporządzenia pomoc de minimis będzie udzielana do końca sześciomiesięcznego okresu po upływie okresu stosowania rozporządzenia 2023/2831, tj. do 30 czerwca 2031 r. </t>
  </si>
  <si>
    <t>1 maja 2024 r.</t>
  </si>
  <si>
    <t>Rozporządzenie  Ministra Finansów  w sprawie obowiązków sprawozdawczych w zakresie obrotu papierami wartościowymi emitowanymi przez Skarb Państwa</t>
  </si>
  <si>
    <t xml:space="preserve">W zakresie regulowanej materii obowiązuje obecnie rozporządzenie Ministra Finansów z dnia 12 października 2018 r. w sprawie obowiązków sprawozdawczych w zakresie obrotu papierami wartościowymi emitowanymi przez Skarb Państwa (Dz. U. z 2023 r. poz. 1274). Konieczność wydania nowego rozporządzenia wynika z dokonanej przez ustawę z dnia 16 sierpnia 2023 r. o zmianie niektórych ustaw w związku z zapewnieniem rozwoju rynku finansowego oraz ochrony inwestorów na tym rynku (Dz. U. poz. 1723) („ustawa zmieniająca”) zmiany treści delegacji do wydania rozporządzenia poprzez wyszczególnienie w jej treści banków państwowych prowadzących działalność maklerską. W/w zmiana treści delegacji jest zmianą wynikową związaną z wprowadzeniem ustawą zmieniającą jednolitej licencji bankowej dla banków państwowych. Zgodnie z art. 50 ust. 2 ustawy zmieniającej dotychczasowe przepisy wykonawcze wydane na podstawie art. 94 ust. 2 zachowują moc do dnia wejścia w życie nowych przepisów wykonawczych, jednak nie dłużej niż przez 12 miesięcy od dnia wejścia w życie tejże ustawy. </t>
  </si>
  <si>
    <t xml:space="preserve">Projektowane rozporządzenie reguluje sprawozdawczość w zakresie informacji dotyczących stanu własności skarbowych  papierów wartościowych  i obrotu tymi papierami, obrazujących dynamikę oraz strukturę zadłużenia budżetu państwa w skarbowych papierach wartościowych według grup inwestorów oraz rodzajów tych papierów. Konieczność otrzymywania takich informacji przez Ministra Finansów podyktowana jest potrzebą dokonywania analizy rynku skarbowych papierów wartościowych przez emitenta, tj. Skarb Państwa, co zwiększa możliwość jego oddziaływania na funkcjonowanie tego rynku i może korzystnie wpływać na szeroko rozumiany proces zarządzania długiem publicznym.
</t>
  </si>
  <si>
    <t>czerwiec 2024 r.</t>
  </si>
  <si>
    <t>Rozporządzenie Ministra Finansów w sprawie określenia wzoru zeznania o wysokości osiągniętego dochodu z zagranicznej jednostki kontrolowanej przez podatnika podatku dochodowego od osób prawnych.</t>
  </si>
  <si>
    <t>Dz.U. 2019r. poz. 422</t>
  </si>
  <si>
    <t>   Projekt rozporządzenia MF zmieniającego rozporządzenie w sprawie korzystania z e-Urzędu Skarbowego.</t>
  </si>
  <si>
    <t>Dz.U. 2023r. poz. 2789</t>
  </si>
  <si>
    <t>Dz.U. 2023r. poz. 2797</t>
  </si>
  <si>
    <t>Dz.U. 2023r. poz. 2571</t>
  </si>
  <si>
    <t>Dz.U. 2023r. poz. 2807</t>
  </si>
  <si>
    <t>Dz. U. z 2023 r. poz. 1470</t>
  </si>
  <si>
    <t xml:space="preserve">Celem wprowadzanych zmian jest uproszczenie w zakresie dostępu do KSeF i wystawiania w KSeF faktur przez przedsiębiorców. Wprowadzenie proponowanych rozwiązań związane jest z oczekiwaniami rynku.
</t>
  </si>
  <si>
    <t>Dz. U. z 2023 r. poz. 1611</t>
  </si>
  <si>
    <t>Dz. U. z 2023 r. poz. 2786.</t>
  </si>
  <si>
    <t>Dz. U. z 2023 r. poz. 1760</t>
  </si>
  <si>
    <t>Dz. U. z 2023 r.  poz. 2773</t>
  </si>
  <si>
    <t>Dz. U. z 2023 r.  poz. 2775</t>
  </si>
  <si>
    <t>Dz.U. z 2023 r. poz. 2552</t>
  </si>
  <si>
    <t>Dz.U. z 2023 r.   poz. 2690</t>
  </si>
  <si>
    <t>Dz. U. z 2023 r. poz. 1731</t>
  </si>
  <si>
    <t>Dz.U. 2023r. poz. 2650</t>
  </si>
  <si>
    <t>Dz.U. 2023r. poz. 2374</t>
  </si>
  <si>
    <t>Dz.U. 2023r. poz. 2335</t>
  </si>
  <si>
    <t>Dz.U. 2023r. poz. 1591</t>
  </si>
  <si>
    <t>Dz.U. 2023r. poz. 2050</t>
  </si>
  <si>
    <t>Dz.U. 2023r. poz. 1227</t>
  </si>
  <si>
    <t>Dz.U. 2023r. poz. 1241</t>
  </si>
  <si>
    <t>Dz.U. 2023r. poz. 881</t>
  </si>
  <si>
    <t>Dz.U. 2023r. poz. 611</t>
  </si>
  <si>
    <t>Dz.U. 2023r. poz. 664</t>
  </si>
  <si>
    <t>Dz.U. 2023r. poz. 1016</t>
  </si>
  <si>
    <t>Dz.U. 2023r. poz. 1017</t>
  </si>
  <si>
    <t>Dz.U. 2023r. poz. 1171</t>
  </si>
  <si>
    <t>Dz.U. 2023r. poz. 670</t>
  </si>
  <si>
    <t>Dz.U. 2023r. poz. 231</t>
  </si>
  <si>
    <t xml:space="preserve"> Dz.U. poz. 754  2023 r.</t>
  </si>
  <si>
    <t>Dz.U. 2023r. poz. 209</t>
  </si>
  <si>
    <t>Dz.U. 2023r. poz. 1895</t>
  </si>
  <si>
    <t>Dz.U. 2023r. poz. 1894</t>
  </si>
  <si>
    <t>Dz.U. 2023r. poz. 213</t>
  </si>
  <si>
    <t xml:space="preserve"> Dz. U., poz. 2808</t>
  </si>
  <si>
    <t>Dz.U. 2023r. poz. 1387</t>
  </si>
  <si>
    <t>Dz.U. 2022r. poz. 2812</t>
  </si>
  <si>
    <t>Dz.U. 2022r. poz. 2495</t>
  </si>
  <si>
    <t>Dz.U. 2022r. poz. 2834</t>
  </si>
  <si>
    <t>Dz.U. 2022r. poz. 2852</t>
  </si>
  <si>
    <t>Dz.U. 2023r. poz. 627</t>
  </si>
  <si>
    <t xml:space="preserve">Dz.U. 2023r. poz. 629
</t>
  </si>
  <si>
    <t>Dz.U. 2022r. poz. 2706</t>
  </si>
  <si>
    <t>Dz.U. 2023r. poz. 727</t>
  </si>
  <si>
    <t>Dz.U. 2022r. poz. 2488</t>
  </si>
  <si>
    <t>Dz.U. 2022r. poz. 2743</t>
  </si>
  <si>
    <t>Dz.U. 2022r. poz. 2242</t>
  </si>
  <si>
    <t xml:space="preserve">Dz.U. 2022r. poz. 2851
</t>
  </si>
  <si>
    <t>Dz.U. 2022r. poz. 2660</t>
  </si>
  <si>
    <t>Dz.U. 2022r. poz. 2827</t>
  </si>
  <si>
    <t>Dz.U. 2022r. poz. 2857</t>
  </si>
  <si>
    <t>Dz.U. 2022r. poz. 2222</t>
  </si>
  <si>
    <t xml:space="preserve">Dz.U. 2022r. poz. 2029
</t>
  </si>
  <si>
    <t xml:space="preserve">Dz.U. 2022r. poz. 2333
</t>
  </si>
  <si>
    <t xml:space="preserve">Dz.U. 2022r. poz. 2846
</t>
  </si>
  <si>
    <t xml:space="preserve">Dz.U. 2022r. poz. 1829
</t>
  </si>
  <si>
    <t xml:space="preserve">Dz.U. 2022r. poz. 2853
</t>
  </si>
  <si>
    <t>Dz.U. 2022r. poz. 2478</t>
  </si>
  <si>
    <t>Dz.U. 2022r. poz. 1496</t>
  </si>
  <si>
    <t>Dz.U. 2022r. poz. 1986</t>
  </si>
  <si>
    <t>Dz.U. 2022r. poz. 1369</t>
  </si>
  <si>
    <t>Dz.U. 2022r. poz. 2810</t>
  </si>
  <si>
    <t>Dz.U. 2022r. poz. 1379</t>
  </si>
  <si>
    <t>Dz.U. 2022r. poz. 1368</t>
  </si>
  <si>
    <t>Dz.U. 2022r. poz. 1784</t>
  </si>
  <si>
    <t>Dz.U. 2022r. poz. 1764</t>
  </si>
  <si>
    <t>Dz.U. 2022r. poz. 1154</t>
  </si>
  <si>
    <t>Dz.U. 2022r. poz. 2246</t>
  </si>
  <si>
    <t>Dz.U. 2022r. poz. 983</t>
  </si>
  <si>
    <t>Dz.U. 2022r. poz. 814</t>
  </si>
  <si>
    <t>Dz.U. 2022r. poz. 724</t>
  </si>
  <si>
    <t>Dz.U. 2022r. poz. 1359</t>
  </si>
  <si>
    <t>Dz.U. 2022r. poz. 1239</t>
  </si>
  <si>
    <t>Dz.U. 2022r. poz. 1507</t>
  </si>
  <si>
    <t>Dz.U. 2022r. poz. 639</t>
  </si>
  <si>
    <t>Dz.U. 2022r. poz. 1508</t>
  </si>
  <si>
    <t>Dz.U. 2022r. poz. 224</t>
  </si>
  <si>
    <t>Dz.U. 2022r. poz. 592</t>
  </si>
  <si>
    <t>Dz.U. 2022r. poz. 28</t>
  </si>
  <si>
    <t>Dz.U. 2022r. poz. 806</t>
  </si>
  <si>
    <t>Dz.U. 2022r. poz. 635</t>
  </si>
  <si>
    <t>Dz.U. 2021r. poz. 2501</t>
  </si>
  <si>
    <t>Dz.U. 2022r. poz. 1934</t>
  </si>
  <si>
    <t>Dz.U. 2022r. poz. 1923</t>
  </si>
  <si>
    <t>Dz.U. 2021r. poz. 2498</t>
  </si>
  <si>
    <t>Dz.U. 2021r. poz. 2382</t>
  </si>
  <si>
    <t>Dz.U. 2021r. poz. 2497</t>
  </si>
  <si>
    <t>Dz. U. z 2024 r. poz. 93</t>
  </si>
  <si>
    <t xml:space="preserve">rozporządzenie Ministra Finansów zmieniające rozporządzenie w sprawie oznaczania wyrobów akcyzowych znakami akcyzy </t>
  </si>
  <si>
    <t>Projekt rozporządzenia Ministra Finansów w sprawie szczególnych zasad związanych z lokowaniem przez zakład ubezpieczeń aktywów  z umów ubezpieczenia na życie, w których ryzyko lokaty ponosi ubezpieczający</t>
  </si>
  <si>
    <t xml:space="preserve">Określenie szczególnych zasad związanych z lokowaniem aktywów zakładu ubezpieczeń z umów ubezpieczenia na życie, w których ryzyko lokaty ponosi ubezpieczający będący osobą fizyczną lub ubezpieczający nie będący osobą fizyczną, jeżeli z tytułu tej umowy ubezpieczony ponosi koszt składki ubezpieczeniowej, w celu zwiększenia poziomu ochrony tych  ubezpieczających i ubezpieczonych. </t>
  </si>
  <si>
    <t xml:space="preserve">Wprowadzenie zasad i ograniczeń inwestycyjnych przy lokowaniu przez zakłady ubezpieczeń aktywów ubezpieczeniowych funduszy kapitałowych analogicznych do tych, jakie są zobowiązane stosować krajowe fundusze inwestycyjne otwarte </t>
  </si>
  <si>
    <t>Andrzej Rowiński, Maja Janicka</t>
  </si>
  <si>
    <t xml:space="preserve">15 maja 2024 r. </t>
  </si>
  <si>
    <t xml:space="preserve">Rozporządzenie Ministra Finansów Finansów w sprawie udzielania przez Bank Gospodarstwa Krajowego pomocy de minimis w formie gwarancji spłaty kredytów w ramach Programu Rozwoju Obszarów Wiejskich na lata 2014-2020 </t>
  </si>
  <si>
    <t>Okres kwalifikowalności wydatków w PROW został wydłużony do 31 grudnia 2025 r. (art. 2 ust. 2 rozporządzenia Parlamentu Europejskiego i Rady (UE) 2020/2220 z dnia 23 grudnia 2020 r.). Dodatkowo weszło w życie rozporządzenie Komisji (UE) 2023/2831 z dnia 13 grudnia 2023 r. w sprawie stosowania art. 107 i 108 Traktatu o funkcjonowaniu Unii Europejskiej do pomocy de minimis, (Dz. Urz. UE L 295 z 15.12.2023, str. 2831), które zastąpiło dotychczasowe rozporządzenie 1407/2013. W rozporządzeniu 2023/2831 wprowadzono m.in. nowy wyższy limit pomocy de minimis przyznanej przez jedno państwo członkowskie jednemu przedsiębiorstwu, który wynosi aktualnie 300 000 EUR dla wszystkich przedsiębiorców w okresie trzech lat.</t>
  </si>
  <si>
    <t xml:space="preserve">Mając na względzie powodzenie dotychczasowej akcji gwarancyjnej i wolę udzielania wsparcia MŚP, wydłużenie okresu kwalifikowalności wydatków w PROW, a także wejście w życie rozporządzenia 2023/2831, planowane jest kontynuowanie udzielania przez BGK pomocy de minimis w formie gwarancji spłaty kredytów w ramach PROW jako elementu wsparcia dla sektora MŚP w oparciu o przepisy nowego rozporządzenia 2023/2831. Projekt rozporządzenia Ministra Finansów zawiera przepisy analogiczne do obowiązujących aktualnie. Zgodnie z § 8 projektu rozporządzenia pomoc de minimis będzie udzielana do 31 grudnia 2025 r. </t>
  </si>
  <si>
    <t>Dz. U. poz. 179 z 2024 r.</t>
  </si>
  <si>
    <t>Dz.U. 2022r. poz. 2594</t>
  </si>
  <si>
    <t>Dz.U. 2020r. poz. 907</t>
  </si>
  <si>
    <t xml:space="preserve">uzgodnienia wewnętrzne </t>
  </si>
  <si>
    <t>Rozporządzenie Ministra Finansów zmieniające rozporządzenie w sprawie obniżonych stawek podatku od towarów i usług</t>
  </si>
  <si>
    <t xml:space="preserve">Celem projektowanej regulacji jest obniżenie – z 23% do 8% – stawki VAT na określone usługi kosmetyczne od 1 kwietnia 2024 r. 
</t>
  </si>
  <si>
    <t xml:space="preserve">Istotą projektu jest rozszerzenie obecnego zakresu stawek obniżonych VAT poprzez dodanie do katalogu usług objętych w Polsce stawką 8% (w tym m.in.. są to usługi fryzjerskie) określonych usług wchodzących w zakres tzw. sektora "beauty",począwszy od 1 kwietnia 2024 r.
</t>
  </si>
  <si>
    <t>Tomasz Tratkiewicz - Dyrektor Departamentu Podatku od Towarów i Usług</t>
  </si>
  <si>
    <t>Rozporządzenie Ministra Finansów w sprawie upoważnienia organów Krajowej Administracji Skarbowej do wykonywania niektórych czynności Szefa Krajowej Administracji Skarbowej związanych z wymianą informacji podatkowych z innymi państwami</t>
  </si>
  <si>
    <t>Wydanie rozporządzenia podyktowane jest wejściem w życie ustawy z dnia 8 czerwca 2022 r. o zmianie niektórych ustaw w celu automatyzacji załatwiania niektórych spraw przez Krajową Administrację Skarbową, w której zgodnie z art. 28 ust. 3 i 4 dotychczasowe przepisy wykonawcze wydane na podstawie art. 2 ust. 2 i 3 ustawy z dnia 9 października 2015 r. o wykonywaniu Umowy między Rządem Rzeczypospolitej Polskiej a Rządem Stanów Zjednoczonych Ameryki w sprawie poprawy wypełniania międzynarodowych obowiązków podatkowych oraz wdrożenia ustawodawstwa FATCA oraz art. 5 ust. 2 ustawy dnia 9 marca 2017 r. o wymianie informacji podatkowych z innymi państwami, zachowują moc do dnia wejścia w życie przepisów wykonawczych wydanych na podstawie art. 11b ust. 1 ustawy o Krajowej Administracji Skarbowej, nie dłużej niż przez 24 miesiące od dnia wejścia w życie ustawy. ustawy z dnia 8 czerwca 2022 r. o zmianie niektórych ustaw w celu automatyzacji załatwiania niektórych spraw przez Krajową Administrację Skarbową, oraz trwających prac nad ustawą o zmianie ustawy o wymianie informacji podatkowych z innymi państwami oraz niektórych innych ustaw (UC9).</t>
  </si>
  <si>
    <t>Projektowane rozporządzenie zastąpi:
1. Rozporządzenie Ministra Rozwoju i Finansów z dnia 17 lipca 2017 r. w sprawie upoważnienia organów Krajowej Administracji Skarbowej do wykonywania niektórych czynności związanych z wymianą informacji podatkowych z innymi państwami (Dz. U. z 2022 r. poz. 1262), które traci moc z dniem wejścia w życie niniejszego rozporządzenia zgodnie z art. 28 ust. 4 ustawy z dnia 8 czerwca 2022 r. o zmianie niektórych ustaw w celu automatyzacji załatwiania niektórych spraw przez Krajową Administrację Skarbową (Dz. U. poz. 1301), 
2. Rozporządzenie Ministra Finansów, Funduszy i Polityki Regionalnej z dnia 12 lipca 2021 r. w sprawie upoważnienia do wykonywania niektórych czynności związanych z wymianą informacji w dziedzinie opodatkowania, o których mowa w Umowie FATCA (Dz.U. poz.1322) oraz Rozporządzenie Ministra Finansów, Funduszy i Polityki Regionalnej z dnia 14 lipca 2021 r. w sprawie upoważnienia do przeprowadzania kontroli wykonywania obowiązków związanych z informowaniem o amerykańskich rachunkach raportowanych (Dz. U. poz 1321), które tracą moc z dniem wejścia w życie niniejszego rozporządzenia zgodnie z art. 28 ust. 3 ustawy z dnia 8 czerwca 2022 r. o zmianie niektórych ustaw w celu automatyzacji załatwiania niektórych spraw przez Krajową Administrację Skarbową (Dz. U. poz. 1301).</t>
  </si>
  <si>
    <t>Michał Modzelewski
Justyna Golnik</t>
  </si>
  <si>
    <t>DWK</t>
  </si>
  <si>
    <t xml:space="preserve">Projekt rozporządzenia przewiduje uchylenie tych przepisów zmienianego rozporządzenia, zgodnie z którymi miejsce odbioru wyrobów akcyzowych powinno być wyposażone odpowiednio w urządzenia i  przyrządy umożliwiające określenie ilości wyrobów akcyzowych wprowadzonych do miejsca odbioru, a miejsce prowadzenia składu podatkowego powinno być wyposażone w urządzenia, maszyny, przyrządy, narzędzia, pojemniki lub naczynia umożliwiające określenie ilości wyrobów znajdujących się w składzie podatkowym. To spowoduje, że dopuszczalne będzie korzystanie przez podmiot prowadzący skład podatkowy ze znajdujących się poza miejscem prowadzenia składu podatkowego  przyrządów pomiarowych umożliwiających określenie ilości wyrobów znajdujących się w składzie podatkowym. Równocześnie dopuszczalne będzie korzystanie przez zarejestrowanego odbiorcę ze znajdujących się poza miejscem odbioru  przyrządów pomiarowych umożliwiających określenie ilości wyrobów wprowadzonych do miejsca odbioru. Możliwość taka w obu przypadkach będzie uzależniona od tego czy właściwy naczelnik urzędu celno-skarbowego w trakcie urzędowego sprawdzenia przeprowadzanego na podstawie przepisów o KAS uzna, że możliwe jest wykonywanie kontroli nad wyrobami odpowiednio znajdującymi się w składzie podatkowym albo wprowadzonymi do miejsca odbioru, pomimo tego, że przyrządy pomiarowe umożliwiające określenie ilości wyrobów akcyzowych znajdują się poza składem podatkowym albo miejscem odbioru.  </t>
  </si>
  <si>
    <t>Edyta Białas-Giejbatow  Dyrektor Departamentu Podatku Akcyzowego i Podatku od Gier</t>
  </si>
  <si>
    <t>Dz. U. z 2023 r. poz. 490</t>
  </si>
  <si>
    <t>Dz. U. z 2022 r. poz. 745</t>
  </si>
  <si>
    <t>Dz.U. 2021r. poz. 2431</t>
  </si>
  <si>
    <t>Dz.U. 2021r. poz. 2347</t>
  </si>
  <si>
    <t>Dz.U. 2021r. poz. 2414</t>
  </si>
  <si>
    <t>Dz.U. 2021r. poz. 2350</t>
  </si>
  <si>
    <t>Dz.U. 2021r. poz. 2464</t>
  </si>
  <si>
    <t>z.U. 2023r. poz. 2605</t>
  </si>
  <si>
    <t xml:space="preserve">Proponowane regulacje umożliwią nadawanie zawężonych uprawnień w Krajowym Systemie e – Faktur przy dużych strukturach podmiotów (posiadających np. kilka oddziałów). Wystawianie faktur lub dostęp do nich  będzie możliwy tylko do faktur danego oddziału firmy, a nie do wszystkich faktur ustrukturyzowanych w całej firmie. Rozwiązanie to jest działaniem upraszczającym i ułatwiającym działalność dla przedsiębiorców. 
</t>
  </si>
  <si>
    <t xml:space="preserve">Rozporządzenie Ministra Finansów, Funduszy i Polityki Regionalnej w sprawie
odbierania zgłoszeń dotyczących działań o  charakterze represyjnym wobec pracowników lub osób działających na rzecz instytucji obowiązanych
</t>
  </si>
  <si>
    <t xml:space="preserve">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</si>
  <si>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</si>
  <si>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 xml:space="preserve">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</si>
  <si>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</si>
  <si>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 xml:space="preserve">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</si>
  <si>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</si>
  <si>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opubikowane</t>
  </si>
  <si>
    <t>opublikowny</t>
  </si>
  <si>
    <t>opublikwany</t>
  </si>
  <si>
    <t xml:space="preserve">Projekt rozporządzenia Ministra Finansów zmieniającego rozporządzenie w sprawie określenia wzorów informacji o środkach zgromadzonych przez oszczędzającego na indywidualnym koncie emerytalnym i na indywidualnym koncie zabezpieczenia emerytalnego oraz terminu i trybu ich przekazywania.  </t>
  </si>
  <si>
    <t>Zasadność podjęcia prac zmierzających do wydania rozporządzenia wynika z upoważnienia ustawowego zawartego w art. 21 ust. 5 ustawy z dnia 20 kwietnia 2004 r.  o indywidualnych kontach emerytalnych oraz indywidualnych kontach zabezpieczenia emerytalnego (Dz. U. z 2022 r. poz. 1792)dalej "ustawa o IKE i IKZE",  które zobowiązuje ministra właściwego do spraw finansów publicznych, działającego w porozumieniu z ministrem właściwym do spraw zabezpieczenia społecznego do określenia wzoru informacji, o której mowa w art. 21 ust. 2 ustawy o IKE i IKZE, a także terminu oraz trybu jej przekazywania. Obecnie w tym zakresie obowiązuje rozporządzenie Ministra Finansów z dnia 25 października 2011 r. w sprawie określenia wzorów informacji o środkach zgromadzonych przez oszczędzającego na indywidualnym koncie emerytalnym i na indywidualnym koncie zabezpieczenia emerytalnego oraz terminu i trybu ich przekazywania  (Dz. U. Nr 239, poz. 1427). Zgodnie z tym rozporządzeniem informacje, o których mowa w art. 21 ust 2 ustawy o IKE i IKZE przekazywane są z instytucji, z której następuje wypłata transferowa, do innej instytucji finansowej albo do zarządzającego programem emerytalnym przesyłką poleconą albo przez doręczenie za potwierdzeniem odbioru i oznaczeniem daty, nie później niż 14 dni od dnia dokonania wypłaty transferowej. Mając na uwadze przyspieszenie oraz usprawnienie procesu obsługi klientów przez instytucje finansowe, istnieje konieczność nowelizacji rozporządzenia.</t>
  </si>
  <si>
    <t>Wprowadzenie formy elektronicznej przekazywanej informacji pomiędzy instytucjami finansowymi w projektowanym rozporządzeniu, może pozwolić na szybszą identyfikację klienta, do którego środki należą, a także kontrolę limitu wysokości wpłat rocznych i wykonanie obowiązku zwrotu nadpłaty, a także usprawnić proces obsługi klienta.</t>
  </si>
  <si>
    <t>Dz.U. 2023 r. poz. 2817</t>
  </si>
  <si>
    <t>Dz. U. z 2024 r. poz. 223</t>
  </si>
  <si>
    <t>Dz. U. z 2024 r. poz. 214</t>
  </si>
  <si>
    <t>Dz. U. z 2024 r. poz. 250</t>
  </si>
  <si>
    <t>ogłoszony</t>
  </si>
  <si>
    <t>Departement Rozwoju Rynku Finnasowego</t>
  </si>
  <si>
    <t>Projekt rozporządzenia Ministra Finansów w sprawie przekazywania Komisji Nadzoru Finansowego informacji i dokumentów przez dostawców usług finansowania społecznościowego dla przedsięwzięć gospodarczych</t>
  </si>
  <si>
    <t>Wykonanie upoważnienia zawartego w art. 14 ust. 4 ustawy z dnia 7 lipca 2022 r. o finansowaniu społecznościowym dla przedsięwzięć gospodarczych i pomocy kredytobiorcom (Dz. U. z 2023 r. poz. 414, z późn. zm.), którego dotychczasową treść zmieniono art. 38 pkt 2 lit. c ustawy z dnia 16 sierpnia 2023 r. o zmianie niektórych ustaw w związku z zapewnieniem rozwoju rynku finansowego oraz ochrony inwestorów na tym rynku (Dz. U. poz. 1723).</t>
  </si>
  <si>
    <t>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Z uwagi na zmianę brzmienia upoważnienia projektowane rozporządzenie nie będzie określać wzorów raportów bieżących i okresowych oraz sprawozdań okresowych, które są formą przekazywania informacji do Komisji Nadzoru Finansowego, zgodnie z obecnie obowiązującym rozporządzeniem. Po wejściu w życie znowelizowanych przepisów ustawy z dnia 7 lipca 2022 r. o finansowaniu społecznościowym dla przedsięwzięć gospodarczych i pomocy kredytobiorcom, informacje i dokumenty, których przekazanie realizuje obowiązek informacyjny nałożony na dostawcę usług finansowania społecznościowego, będą przekazywane Komisji Nadzoru Finansowego w postaci elektronicznej za pomocą systemu teleinformatycznego udostępnionego przez Komisję.</t>
  </si>
  <si>
    <t>II kwartał 2024</t>
  </si>
  <si>
    <t>Dz. U. z 2024 r. poz. 171</t>
  </si>
  <si>
    <t>Projektowane rozporządzenie ma na celu wykonanie upoważnienia zawartego w art. 94 ust. 1 pkt 4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t>
  </si>
  <si>
    <t>Projektowane rozporządzenie w dużej mierze odzwierciedla przepisy zastępowanego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(Dz.U. z 2023 r. poz. 2018). Projekt zakłada dostosowanie obowiązujących regulacji do zmian wprowadzonych ustawą zmieniającą. W rezultacie projekt rozszerza w wyważonym stopniu obowiązki informacyjne oraz zwiększa możliwości nadzoru Komisji Nadzoru Finansowego nad firmami inwestycyjnymi.</t>
  </si>
  <si>
    <t>Rozporządzenie Ministra Finansów w sprawie trybu i warunków postępowania firm inwestycyjnych, banków państwowych prowadzących działalność maklerską, banków, o których mowa w art. 70 ust. 2 ustawy o obrocie instrumentami finansowymi, oraz banków powierniczych.</t>
  </si>
  <si>
    <t xml:space="preserve">Potrzeba wydania projektowanego rozporządzenia wynika ze zmiany upoważnienia ustawowego zawartego w art. 94 ust. 1 pkt 1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(ii) objęcia przepisami rozporządzenia banków powierniczych w zakresie świadczenia usług pośrednictwa w pożyczkach papierów wartościowych; (iii) rezygnację z wymogu informowania przez firmę inwestycyjną emitenta lub
wystawcy instrumentu finansowego o oferowaniu,  rekomendowaniu albo w inny sposób umożliwianiu nabycia lub objęcia instrumentów finansowych poza grupą docelową lub w ramach negatywnej grupy docelowej. </t>
  </si>
  <si>
    <t>Projektowane rozporządzenie ma na celu wykonanie upoważnienia zawartego w art. 94 ust. 1 pkt 1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2)	zapewnienie stosowania zawartych w projekcie rozporządzenia regulacji do świadczenia usług pośrednictwa w pożyczkach papierów wartościowych przez banki powiernicze;
3)	rezygnację z przepisów dotyczących informowania emitenta lub wystawcy instrumentu finansowego o oferowaniu, rekomendowaniu albo w inny sposób umożliwianiu nabycia lub objęcia instrumentów finansowych poza grupą docelową lub w ramach negatywnej grupy docelowej;</t>
  </si>
  <si>
    <t>Dz.U. 2024 poz. 280</t>
  </si>
  <si>
    <t>Dz. U. 2024 poz. 316</t>
  </si>
  <si>
    <t>Dz. U. 2024 poz. 315</t>
  </si>
  <si>
    <t>W obecnym stanie prawnym  świadczenia otrzymane w 2023 r. przez nauczycieli i uczniów klas IV szkół podstawowych w postaci laptopów oraz bonów na zakup laptopów lub laptopów przeglądarkowych w ramach wsparcia, o którym mowa w ustawie z dnia 7 lipca 2023 r. o wsparciu rozwoju kompetencji cyfrowych uczniów i nauczycieli (Dz.U. poz. 1369), zwanej "ustawą o wsparciu", podlegają opodatkowaniu podatkiem PIT.  Ustawa o wsparciu wprowadziła zmianę jedynie w ustawie z dnia 28 lipca 1983 r. o podatku od spadków i darowizn (Dz.U. z 2021 r. poz. 1043, z późn. zm.), wyłączając spod opodatkowania podatkiem od darowizn otrzymane świadczenia. Takie rozwiązanie powoduje, że "automatycznie" wartość tych świadczeń wchodzi w zakresie ustawy PIT. Brak w ustawie PIT zwolnienia obejmującego te świadczenia powoduje, że podlegają one opodatkowaniu i powinny być wykazane w zeznaniu składanym za 2023 r. Projektodawcy nie zakładali opodatkowania wartości tych świadczeń jakimkolwiek podatkiem, stąd też  wydanie przez Ministra Finansów rozporządzenia w sprawie zaniechania poboru podatku PIT pozwoli na urzeczywistnienie tej intencji.</t>
  </si>
  <si>
    <t xml:space="preserve">Zawarte w projekcie rozporządzenia zaniechanie poboru podatku PIT spowoduje, że osoby, które otrzymały na podstawie ustawy o wsparciu świadczenia w postaci laptopów lub bonów na zakup laptopów, w tym laptopów przeglądarkowych, nie będą musiały wykazywać w zeznaniu za 2023 r. wartości tych świadczeń. W konsekwencji, ww. świadczenia nie będą podlegały opodatkowaniu podatkiem PIT. </t>
  </si>
  <si>
    <t>Beata Karbownik Zastępca Dyrektora</t>
  </si>
  <si>
    <t>do 30 kwietnia 2024 r.</t>
  </si>
  <si>
    <t>projekt rozporządzenia Ministra Finansów w sprawie zaniechania poboru podatku dochodowego od osób fizycznych od niektórych przychodów uzyskanych przez osoby fizyczne z tytułu otrzymania komputerów przenośnych typu laptop albo bonów na ich zakup</t>
  </si>
  <si>
    <t xml:space="preserve">uzgodnienia zewnętrzne </t>
  </si>
  <si>
    <t xml:space="preserve">Gwarancje, które zostały udzielone mikroprzedsiębiorcom, małym i średnim przedsiębiorcom (dalej „MŚP”) na podstwie rozporządzenia Ministra Finansów z dnia 12 czerwca 2018 r. w sprawie udzielania przez Bank Gospodarstwa Krajowego pomocy de minimis w formie gwarancji spłaty kredytów w ramach Programu Operacyjnego Inteligentny Rozwój 2014-2020 (Dz. U. z 2022 r. poz. 1054), (dalej „Rozporządzenie”) mogą być wydłużane, do maksymalnego okresu wskazanego w umowach pomiędzy Bankiem Gospodarswta Krajowego (dalej "BGK") a bankami kredytodawcami, jedynie do dnia 30 czerwca 2024 r. (Pomoc de minimis, stosownie do treści § 8 Rozporządzenia, może być aktualnie udzielana do dnia 30 czerwca 2024 r., czyli do końca sześciomiesięcznego okresu następującego po upływie okresu obowiązywania rozporządzenia Komisji (UE) nr 1407/2013 z dnia 18 grudnia 2013 r. w sprawie stosowania art. 107 i 108 Traktatu o funkcjonowaniu Unii Europejskiej do pomocy de minimis (Dz. Urz. UE L 352 z 24.12.2013, str. 1, z późn. zm.) (dalej „rozporządzenie Komisji (UE) nr 1407/2013”)).  Potrzeba wydłużenia okresu gwarancji już udzielonych może zaistnieć jednak i po  dniu 30 czerwca 2024 r., co przy aktualnym brzmieniu Rozporządzenia nie byłoby możliwe do zrealizowania. Wydłużenie okresu gwarancji wpływa na wartość udzielanej pomocy de minimis. Taka zmiana powinna być zatem traktowana jako przyznanie nowej pomocy de minimis. Musi podlegać więc ocenie pod kątem spełnienia wszystkich warunków jej dopuszczalności na podstawie przepisów unijnych obowiązujących na dzień udzielenia nowej pomocy de minimis.
W celu umożliwienia wydłużenia okresu udzielonych przez BGK gwarancji także po dniu 30 czerwca 2024 r., konieczna jest nowelizacja Rozporządzenia polegająca na dostosowaniu jego brzmienia do warunków udzielania pomocy de minimis wskazanych w rozporządzeniu Komisji (UE) nr 2023/2831 z dnia 13 grudnia 2023 r. w sprawie stosowania art. 107 i 108 Traktatu o funkcjonowaniu Unii Europejskiej do pomocy de minimis (Dz. Urz. UE L 2023/2831 z 15.12.2023) (dalej „rozporządzenie Komisji (UE) nr 2023/2831”), 
które zastąpiło rozporządzenie Komisji (UE) nr 1407/2013. </t>
  </si>
  <si>
    <t xml:space="preserve">Projekt ma na celu dostosowanie treści Rozporządzenia do warunków udzielania pomocy 
de minimis wskazanych w rozporządzeniu Komisji (UE) nr 2023/2831, co umożliwi wydłużenie, do maksymalnego okresu wynikającego z umów pomiędzy BGK a bankami kredytodawcami, gwarancji udzielonych przez BGK na podstawie Rozporządzenia w ramach FG POIR (funduszu gwarancyjnego wykorzystującego środki Programu Operacyjnego Inteligentny Rozwój 2014-2020).
Ww. wydłużenie może być korzystne nie tylko dla MŚP, których zobowiązania są objęte gwarancją, ale również dla samego gwaranta (tj. BGK), który minimalizuje w ten sposób ryzyko wypłaty z gwarancji, a nawet Skarbu Państwa (zmniejsza się ryzyko ewentualnego, choć mało prawdopodobnego skutku w postaci przekazywania środków budżetowych  na pokrycie wypłat z tytułu gwarancji przekraczających poziom wynikający z ustalonych w trybie analiz ex ante współczynników ryzyka).
Stosownie do treści projektowanego brzmienia § 8 Rozporządzenia, gwarancje będą mogły być wydłużane, do maksymalnego okresu wskazanego w umowach pomiędzy BGK a bankami kredytodawcami, aż do dnia 30 czerwca 2031 r., tj. do końca sześciomiesięcznego okresu następującego po upływie okresu obowiązywania rozporządzenia Komisji (UE) nr 2023/2831.
</t>
  </si>
  <si>
    <t>Rozporządzenie Ministra Finansów w sprawie projektu rozporządzenia Ministra Finansów w sprawie szczegółowych warunków technicznych i organizacyjnych dla firm inwestycyjnych, banków państwowych prowadzących działalność maklerską, banków, o których mowa w art. 70 ust. 2 ustawy o obrocie instrumentami finansowymi, i banków powierniczych</t>
  </si>
  <si>
    <t xml:space="preserve">Potrzeba wydania projektowanego rozporządzenia wynika ze zmiany upoważnienia ustawowego zawartego w art. 94 ust. 1 pkt 5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oraz (ii) objęcia przepisami rozporządzenia banków powierniczych w zakresie świadczenia usług pośrednictwa w pożyczkach papierów wartościowych. </t>
  </si>
  <si>
    <t>Projektowane rozporządzenie ma na celu wykonanie upoważnienia zawartego w art. 94 ust. 1 pkt 5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oraz 
2) zapewnienie stosowania zawartych w projekcie rozporządzenia regulacji do świadczenia usług pośrednictwa w pożyczkach papierów wartościowych przez banki powiernicze.</t>
  </si>
  <si>
    <t>Dz. U. 2024 poz. 432</t>
  </si>
  <si>
    <t>Dz. U. 2024 poz. 426</t>
  </si>
  <si>
    <t>Dz. U. 2024 poz. 430</t>
  </si>
  <si>
    <t>Dz. U. 2024 poz. 431</t>
  </si>
  <si>
    <t>Dz. U. 2024 poz. 387</t>
  </si>
  <si>
    <t>Rozporządzenie Ministra Finansów w sprawie szczegółowych warunków podziału obciążeń przez akcjonariuszy, udziałowców i wierzycieli podporządkowanych przed udzieleniem instytucji gwarancji ostrożnościowej lub pokryciem niedoborów kapitałowych instytucji</t>
  </si>
  <si>
    <t xml:space="preserve">Rozporządzenie stanowi realizację delegacji ustawowej zawartej w art. 4 ust. 4 ustawy z dnia 12 lutego 2010 r. o rekapitalizacji niektórych instytucji oraz o rządowych instrumentach stabilizacji finansowej (Dz. U. z 2022 poz. 396 z późn. zm.).Wydanie nowego rozporządzenia związane jest z nowelizacją ustawy o rekapitalizacji. Zmiana ustawy miała głównie na celu wprowadzenie nowego instrumentu nadzwyczajnego publicznego wsparcia finansowego tj. pokrycia niedoborów kapitałowych przez Skarb Państwa. Instrument rekapitalizacji w postaci pokrycia niedoborów kapitałowych może być stosowany również wobec banków spółdzielczych tzn. podział obciążeń, o którym mowa w rozporządzeniu powinien dotyczyć również udziałowców banków spółdzielczych oraz powinien on być również stosowany przed pokryciem niedoborów kapitałowych instytucji. </t>
  </si>
  <si>
    <t>Projekt obejmuje zmiany wynikające z konieczności dostosowania klasyfikacji budżetowej do zmian wynikających z przepisów:
- ustawy o zmianie ustawy o przeciwdziałaniu przemocy w rodzinie oraz niektórych innych ustaw (Dz. U. z 2023 r. poz. 535),
- ustawy z dnia 7 lipca 2023 r. o świadczeniu wspierającym (Dz. U. poz. 1429),
jak również zmiany o charakterze dostosowującym.</t>
  </si>
  <si>
    <t xml:space="preserve">Zaktualizowanie rozporządzenia Ministra Finansów w sprawie szczegółowej klasyfikacji dochodów, wydatków, przychodów i rozchodów oraz środków pochodzących ze źródeł zagranicznych pod kątem potrzeb wynikających ze zmian przepisów oraz związanych z pozyskaniem dodatkowych informacji oraz ujednoliceniem sposobu klasyfikowania środków </t>
  </si>
  <si>
    <t>Dz. U. z 2024 r. poz. 489</t>
  </si>
  <si>
    <t>Dz. U. z 2024 r. poz. 498</t>
  </si>
  <si>
    <t>Dz. U. 2023 poz. 724</t>
  </si>
  <si>
    <t>Edyta Białas-Giejbatow,  Dyrektor Departamentu Podatku Akcyzowego i Podatku od Gier</t>
  </si>
  <si>
    <t>Planowany termin wydania rozporzadzenia II kwartał 2024 r.</t>
  </si>
  <si>
    <t>Projekt zakłada zaniechanie poboru podatku dochodowego od osób fizycznych od dochodu (przychodu) z tytułu nagród otrzymanych w 2024 r. przez Powstańców Warszawskich albo ich małżonków, w sytuacji gdy Powstaniec zmarł w 2024 roku, a wniosek o nagrodę został złożony przed jego śmiercią.</t>
  </si>
  <si>
    <t>Izabela Sierzputowska, główny specjalista</t>
  </si>
  <si>
    <t>Dz. U. 2024 poz. 504</t>
  </si>
  <si>
    <t>Dz. U. 2024 poz. 511</t>
  </si>
  <si>
    <t xml:space="preserve">Potrzeba wydania rozporządzenia wynika ze zmiany upoważnienia ustawowego zamieszczonego w art. 10b ust. 6 ustawy z dnia 9 listopada 1995 r. o ochronie zdrowia przed następstwami używania tytoniu i wyrobów tytoniowych i nadaniem mu charakteru obligatoryjnego.
</t>
  </si>
  <si>
    <t xml:space="preserve">Projektowane rozporządzenie określa rodzaje elementów potwierdzających autentyczność zabezpieczenia umieszczanego na opakowaniu jednostkowym wyrobów tytoniowych sprzedawanych w wolnych obszarach celnych podróżnym udającym się do krajów trzecich, a także wyrobów tytoniowych niebędących wyrobami akcyzowymi 
</t>
  </si>
  <si>
    <t>do podpisu</t>
  </si>
  <si>
    <t>Rozporządzenie Ministra Finansów w sprawie uznawania i metod wyceny oraz ujawniania i prezentacji instrumentów finansowych</t>
  </si>
  <si>
    <t>Projektowane rozporządzenie stanowi wykonanie upoważnienia ustawowego, uregulowanego w art. 81 ust. 2 pkt 4 ustawy z dnia 29 września 1994 r. o rachunkowości (Dz.U. z 2023 r. poz. 120, z późn. zm.). Zgodnie z nim Minister właściwy do spraw finansów publicznych określi w drodze rozporządzenia szczegółowe zasady uznawania, metody wyceny, zakres ujawniania i sposób prezentacji instrumentów finansowych.</t>
  </si>
  <si>
    <t>Dz. U. poz. 613 z 2024 r.</t>
  </si>
  <si>
    <t>Dz. U. 2024 poz. 854</t>
  </si>
  <si>
    <t xml:space="preserve">Projektowane rozporządzenie ma na celu wykonanie delegacji zawartej w art. 138 ust. 6 ustawy z dnia 27 sierpnia 2009 r. o finansach publicznych (Dz. U. z 2023 r. poz. 1270, z późn. zm.).
</t>
  </si>
  <si>
    <t>Wydanie przedmiotowego rozporządzenia ma na celu wprowadzenie:
- zmian w formularzach OPBD, OPBW, OPBW-ŚE (określonych w załączniku nr 42), DPC, PZ, SNZ, SUS, EMRE, BW-I, BZS, BZSA, SO GN, ZZAR, SOM i NAL-SP mających na celu pozyskanie danych w dłuższym horyzoncie czasowym, tj. na okres roku planowania oraz trzech kolejnych lat (N+1 do N+4). Zmiany dążą do zapewnienia jednolitego horyzontu czasowego pozyskiwanych danych i dotyczą budżetu „tradycyjnego”,,
- w formularzach OPBW, OPBW-ŚE, PZ-UE, PE, F-NSS (BP) i F-NSS (BE) nowej grupy pracowniczej „22 ¬– Osoby zatrudnione w placówce zagranicznej Rzeczypospolitej Polskiej na podstawie powołania, w rozumieniu przepisów ustawy z dnia 26 czerwca 1974 r. – Kodeks pracy, w tym osoby zatrudnione na czas wykonywania funkcji w placówce przez członka rodziny”. Zmiana wykonuje wniosek Najwyższej Izby Kontroli zawarty w Informacji o wynikach kontroli z września 2023 r. pt. „Funkcjonowanie Służby Cywilnej oraz służby zagranicznej”,
- zmiany dotyczącej formularza RZ-5 oraz dodania jednorocznego formularza RZ-5 2025. Zmiany te wynikają z wejścia w życie z dniem 1 stycznia 2024 r. ustawy z dnia 13 lipca 2023 r. o zmianie ustawy o podatku rolnym oraz niektórych innych ustaw (Dz. U. z 2023 r. poz. 1450),
- zmiany dotyczące budżetu zadaniowego, tj.: modyfikacja formularza PR-Z oraz modyfikacja instrukcji zawartych w zał. nr 42,
-zmian w formularzu ID-SRW wiążących się z czasowym zastosowaniem (w roku 2023) art. 4 ustawy z dnia 23 czerwca 2022 r. o zmianie ustawy o finansach publicznych oraz ustawy – Prawo ochrony środowiska (Dz.U. 2022 r. poz. 1747, z późn. zm.). Ponadto, dokonuje się zmian mających za zadanie pozyskanie danych od szerszego katalogu podmiotów oraz wynikających z dodatkowych potrzeb analitycznych,
- zmian w formularzach PFC, PFC-FUS, PFC-FEP, PFC-FER, PF-OSPR, PF-ZWRSP i PF-ZUS polegających na wyodrębnieniu w części kasowej planów danych dotyczących wydatków na finansowanie i współfinasowane zadań realizowanych z udziałem środków pochodzących z Unii Europejskiej. Tworzone pozycje mają charakter prezentacyjny i mają przedstawić całość wydatków ujmowanych w innych pozycjach wydatkowych na finansowanie i współfinansowanie,
-zmian w załączniku nr 42, które mają charakter dostosowujący  oraz redakcyjny.</t>
  </si>
  <si>
    <t>Dz. U. z 2024 r. poz. 635</t>
  </si>
  <si>
    <t>Łukasz Pepliński Zastępca Dyrektora w Departamencie Polityki Podatkowej</t>
  </si>
  <si>
    <t>Dz. U. poz. 626</t>
  </si>
  <si>
    <t xml:space="preserve">Łukasz Pepliński Zastępca Dyrektora w Departamencie Polityki Podatkowej </t>
  </si>
  <si>
    <t>Projekt rozporządzenia zakłada przedłużenie do dnia 31 grudnia 2025 r.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 U. z 2022 r. poz. 1753, z późn. zm.) w brzmieniu obowiązującym przed dniem 13 lutego 2021 r., naniesionych na opakowania jednostkowe wyrobów winiarskich przed dniem 1 stycznia 2022 r. Projektowana regulacja ułatwi podmiotom obowiązanym do oznaczania wyrobów winiarskich płynną sprzedaż zapasów wyrobów oznaczonych tzw. „starymi” znakami akcyzy.</t>
  </si>
  <si>
    <t>Projektowana zmiana rozporządzenia Ministra Finansów z dnia 24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2025 r. do dnia 31 grudnia 2025 r.</t>
  </si>
  <si>
    <t>Agnieszka Zaręba-Bielenik</t>
  </si>
  <si>
    <t>Dz.U. z 2024 r. poz. 603</t>
  </si>
  <si>
    <t>Art. 259 § 2 ustawy z 5 stycznia 2011 r. – Kodeks wyborczy nakłada na ministra właściwego do spraw finansów publicznych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Senatu Rzeczypospolitej Polskiej), wzrósł o 6,5%, co uzasadnia zwiększenie o 6,5% wysokości aktualnego limitu kwot wydatków komitetów wyborczych ponoszonych w powyższych wyborach.</t>
  </si>
  <si>
    <t>Dz. U. 2024 poz. 605</t>
  </si>
  <si>
    <t>Dz. U. 2024 poz. 590</t>
  </si>
  <si>
    <t>Dz. U. 2024 poz. 607</t>
  </si>
  <si>
    <t>Dz. U. 2024 poz. 664</t>
  </si>
  <si>
    <t>Dz. U. 2024 poz. 673</t>
  </si>
  <si>
    <t>Dz. U. 2024 poz. 665</t>
  </si>
  <si>
    <t>Dz. U. z 2024 poz. 672</t>
  </si>
  <si>
    <t>Projekt rozporządzenia Ministra Finansów zmieniającego rozporządzenie w sprawie opłat na pokrycie kosztów nadzoru nad rynkiem kapitałowym</t>
  </si>
  <si>
    <t>W związku z wejściem w życie przepisów ustawy z dnia 16 sierpnia 2023 r. o zmianie niektórych ustaw w związku z zapewnieniem rozwoju rynku finansowego oraz ochrony inwestorów na tym rynku (Dz. U. z 2023 r. poz. 1723) zmianie uległy przepisy ustawy z dnia 29 lipca 2005 r. o nadzorze nad rynkiem kapitałowym (Dz. U. z 2023 r. poz. 188 i 1723) będące postawą do wydania rozporządzenia Ministra Finansów z dnia 14 grudnia 2022 r. w sprawie opłat na pokrycie kosztów nadzoru nad rynkiem kapitałowym (Dz. U. z 2022 r. poz. 2748). W związku z powyższym nastąpiła konieczności wydania rozporządzenia zmieniającego uwzględniającego wprowadzone zmiany.</t>
  </si>
  <si>
    <t>Projektowane rozporządzenie Ministra Finansów zmieniające rozporządzenie w sprawie opłat na pokrycie kosztów nadzoru nad rynkiem kapitałowym stanowi wykonanie upoważnienia ustawowego zawartego w art. 17 ust. 14 ustawy z dnia 29 lipca 2005 r. o nadzorze nad rynkiem kapitałowym (Dz. U. z 2023 r. poz. 188 i 1723) z uwzględnieniem zmian w ww. ustawie wprowadzonych ustawą z dnia 16 sierpnia 2023 r. o zmianie niektórych ustaw w związku z zapewnieniem rozwoju rynku finansowego oraz ochrony inwestorów na tym rynku (Dz. U. z 2023 r. poz. 1723).</t>
  </si>
  <si>
    <t xml:space="preserve">Projekt rozporządzenia Ministra Finansów w sprawie zakresu, trybu i formy oraz terminów przekazywania Komisji Nadzoru Finansowego informacji przez firmy inwestycyjne, banki państwowe prowadzące działalność maklerską, banki, o których mowa w art. 70 ust. 2 ustawy o obrocie instrumentami finansowymi, i banki powiernicze [nowy tytuł: projekt rozporządzenia Ministra Finansów w sprawie przekazywania Komisji Nadzoru Finansowego informacji dotyczących prowadzenia działalności maklerskiej] </t>
  </si>
  <si>
    <t>Konieczność implementacji rozporządzenia delegowanego Komisji (UE) 2024/896 z dnia 5 grudnia 2023 r. zmieniającego dyrektywę Parlamentu Europejskiego i Rady 2016/97 w odniesieniu do regulacyjnych standardów technicznych dostosowujących kwoty bazowe w euro dla ubezpieczenia od odpowiedzialności cywilnej z tytułu wykonywania zawodu oraz dla trwałej zdolności finansowej pośredników ubezpieczeniowych i reasekuracyjnych oraz pośredników oferujących ubezpieczenia uzupełniające</t>
  </si>
  <si>
    <t>Podwyższenie minimalnej wysokości sumy gwarancji ubezpieczeniowej w obowiązkowej umowie gwarancji ubezpieczeniowej z tytułu wykonywania czynności agencyjnych przez agentów oferujących ubezpieczenia uzupełniające dla umów gwarancji ubezpieczeniowej zawieranych od dnia 9 października 2024 r.</t>
  </si>
  <si>
    <t xml:space="preserve">III kwartał 2024 r. </t>
  </si>
  <si>
    <t>wrzesień 2024 r.</t>
  </si>
  <si>
    <t>Projekt rozporządzenia Ministra Finansów zmieniającego rozporządzenie w sprawie obowiązkowego ubezpieczenia odpowiedzialności cywilnej z tytułu wykonywania działalności brokerskiej</t>
  </si>
  <si>
    <t>Podwyższenie minimalnej wysokości sumy gwarancyjnej w obowiązkowym ubezpieczeniu odpowiedzialności cywilnej z tytułu wykonywania działalności brokerskiej dla umów ubezpieczenia zawieranych od dnia 9 października 2024 r.</t>
  </si>
  <si>
    <t>Projekt rozporządzenia Ministra Finansów zmieniającego rozporządzenie w sprawie obowiązkowego ubezpieczenia odpowiedzialności cywilnej z tytułu wykonywania czynności agencyjnych</t>
  </si>
  <si>
    <t xml:space="preserve">Podwyższenie minimalnej wysokości sumy gwarancyjnej w obowiązkowym ubezpieczeniu odpowiedzialności cywilnej z tytułu wykonywania czynności agencyjnych dla umów ubezpieczenia zawieranych od dnia 9 października 2024 r.   </t>
  </si>
  <si>
    <t>Dz. U. 2024 poz. 710</t>
  </si>
  <si>
    <t>Dz. U. 2024 poz. 716</t>
  </si>
  <si>
    <t>Rozporządzenie Ministra Finansów w sprawie zmiany rozporządzenia zmieniającego rozporządzenie w sprawie szczegółowego zakresu danych zawartych w deklaracjach podatkowych i w ewidencji w zakresie podatku od towarów i usług</t>
  </si>
  <si>
    <t xml:space="preserve">Celem wprowadzanych zmian proponowanych w projekcie jest dostosowanie terminów wejścia w życie nowelizacji rozporządzenia w sprawie JPK_VAT z deklaracją dostosowującego plik do obowiązkowego KSeF. Zmiany są niezbędne w związku z odroczeniem obowiązku KSeF. W związku ze zdiagnozowanymi problemami związanymi z wydajnością systemu podjęto decyzję o przesunięciu terminu wdrożenia KSeF na 1 lutego 2026 r. oraz utrzymano dodatkowe półroczne odroczenia (do końca lipca 2026 r.) niektórych obowiązków związanych z KSeF, m.in. dotyczących wystawiania faktur z kasy rejestrującej. 
</t>
  </si>
  <si>
    <t>Zmiany, na które oddziałuje odroczenie terminu wdrożenia obligatoryjnego KSeF w JPK_VAT z deklaracją dotyczą wykazywania numeru identyfikującego fakturę w Krajowym Systemie e-Faktur w ewidencji sprzedaży i zakupu. Pierwotnie zostało uregulowane aby – od 1 lipca 2024 r. numer ten wykazywać dobrowolnie, a od 1 stycznia 2025 r. – w ewidencji sprzedaży obowiązkowo. Natomiast w związku z odroczeniem KSeF w ustawie, nalezy odroczyć również termin zmian w pliku JPK_VAT w zakresie wskazanego obowiązku, tj. numer KSeF faktury wykazywać od 1 lutego 2026 r. dobrowolnie, a od 1 sierpnia 2026 r. – w ewidencji sprzedaży obowiązkowo.</t>
  </si>
  <si>
    <t>podpisane, przekazane do ogłoszenia</t>
  </si>
  <si>
    <t>uzgodnienia</t>
  </si>
  <si>
    <t>Rozporządzenie Ministra Finansów w sprawie sposobu i trybu przyjmowania i zwrotu kaucji gwarancyjnej</t>
  </si>
  <si>
    <t>Celem projektowanego rozporządzenia jest dostosowanie stanu prawnego do przepisów projektu ustawy o zmianie ustawy o wymianie informacji podatkowych z innymi państwami oraz niektórych innych ustaw, którego planowaną datą wejścia w życie jest 1 licpa 2024 r. (nr wpisu: UC9; druki sejmowe: 311, 388A, 388). Zgodnie z  dodanym przez ustawę nowelizującą art. 75y ust. 7 ustawy o wymianie informacji podatkowych minister właściwy do spraw finansów publicznych określi, w drodze rozporządzenia, sposób i tryb przyjmowania i zwrotu kaucji gwarancyjnej</t>
  </si>
  <si>
    <t>Zgodnie z projektem rozporządzenia kaucję gwarancyjną składa się w formie depozytu pieniężnego lub gwarancji bankowych lub obligacji Skarbu Państwa co najmniej o trzyletnim terminie wykupu. Doprecyzowano także szczegóły dotyczące zasad przyjmowania i zwrotu kaucji gwarancyjnej w zależności od jej formy.</t>
  </si>
  <si>
    <t>Cezary Krysiak - Dyrektor Departamentu Międzynarodowej Polityki Podatkowej</t>
  </si>
  <si>
    <t>Czerwiec 2024 r.</t>
  </si>
  <si>
    <t>Departament Międzynarodowej Polityki Podatkowej</t>
  </si>
  <si>
    <t>Dz. U. 2024 poz. 813</t>
  </si>
  <si>
    <t xml:space="preserve">Projekt rozporządzenia Ministra Finansów w sprawie prowadzenia rejestru pośredników ubezpieczeniowych oraz udostępniania informacji z tego rejestru
</t>
  </si>
  <si>
    <t xml:space="preserve">Wykonanie upoważnienia ustawowego zawartego w art. 52 ust. 10 ustawy z dnia 15 grudnia 2017 r. o dystrybucji ubezpieczeń (Dz. U. z 2023 r. poz. 1111, z późn. zm.). Dotychczasowa treść  upoważnienia ustawowego została zmieniona art. 32 pkt 9 lit. b ustawy z dnia 16 sierpnia 2023 r. o zmianie niektórych ustaw w związku z zapewnieniem rozwoju rynku finansowego oraz ochrony inwestorów na tym rynku (Dz.U. poz. 1723). </t>
  </si>
  <si>
    <t>Rozporządzenie będzie określać:
1) szczegółowy sposób i tryb prowadzenia rejestru pośredników ubezpieczeniowych, w tym uzyskiwania
dostępu do tego rejestru,
2) sposób współpracy organu nadzoru i Polskiej Izby Ubezpieczeń w zakresie dotyczącym udzielania informacji
określonych w ust. 6,
3) sposób udostępniania zakładowi ubezpieczeń informacji, o której mowa w ust. 4a,
4) sposób udostępniania informacji z tego rejestru
– uwzględniając konieczność zapewnienia sprawnego funkcjonowania rejestru pośredników ubezpieczeniowych.</t>
  </si>
  <si>
    <t>Rozporządzenie zmieniające rozporządzenie Ministra Finansów w sprawie zgłoszeń celnych</t>
  </si>
  <si>
    <t>Podstawową przyczyną zmiany rozporządzenia Ministra Finansów z dnia 8 września 2016 r. w sprawie zgłoszeń celnych (Dz. U. z 2021 r. poz. 1841) jest dostosowanie krajowych przepisów do zmian zawartych w rozporządzeniu delegowanym Komisji (UE) 2015/2446 z dnia 28 lipca 2015 r. uzupełniającym rozporządzenie Parlamentu Europejskiego i Rady (UE) nr 952/2013 w odniesieniu do szczegółowych zasad dotyczących niektórych przepisów unijnego kodeksu celnego. W szczególności zmiany przepisów unijnych dotyczą zmiany podejścia do danych zawartych w zgłoszeniach celnych.</t>
  </si>
  <si>
    <t>Istotą zmian przepisów unijnych, które są przyczyną zmiany rozporządzenia Ministra Finansów w sprawie zgłoszeń celnych jest odejście, co do zasady, od papierowej formy zgłoszeniaz wykorzystaniem formularza dokumentu SAD i przejście na zgłoszenia celne w formie elektronicznej, co powoduje zmianę zasad opisywania danych podawanych w zgłoszeniach celnych. Projekt rozporządzenia uwzględnia nowe zasady związane ze składaniem zgłoszeń celnych.</t>
  </si>
  <si>
    <t>Rafał Latała zastępca Dyrektora Departamentu Ceł</t>
  </si>
  <si>
    <t>Deapratment Ceł</t>
  </si>
  <si>
    <t xml:space="preserve">oczekiwanie na zwolnienie z komisji prawniczej </t>
  </si>
  <si>
    <t>Rozporządzenie Ministra Finansów zmieniające rozporządzenie w sprawie zwrotu podatku od towarów i usług siłom zbrojnym, wielonarodowym kwaterom i dowództwom, towarzyszącemu im personelowi cywilnemu, członkom ich rodzin oraz jednostkom dokonującym nabycia towarów lub usług na rzecz sił zbrojnych</t>
  </si>
  <si>
    <t xml:space="preserve">1. Brak w rozporządzeniu Ministra Finansów z  dnia 29 czerwca 2022 r. w sprawie zwrotu podatku od towarów i usług siłom zbrojnym, wielonarodowym kwaterom i dowództwom, towarzyszącemu im personelowi cywilnemu, członkom ich rodzin oraz jednostkom dokonującym nabycia towarów lub usług na rzecz sił zbrojnych  przepisów umożliwiających zwrot zapłaconego podatku VAT od towarów i usług zakupionych bezpośrednio przez siły zbrojne poszczególnych państw NATO.  
2. Wątpliwości – do jakiego urzędu skarbowego powinien być składany wniosek o zwrot VAT przez Dowództwa Sojusznicze sił zbrojnych państw NATO lub przez siły zbrojne państw NATO, lub siły zbrojne państw członkowskich UE.
3. Brak możliwości zwrotu VAT z tytułu dostarczenia paliwa, olejów i smarów  do agregatów prądotwórczych oraz grzewczych do użytku służbowego sił zbrojnych państw NATO lub sił zbrojnych państw członkowskich lub towarzyszącemu im personelowi cywilnemu.
4. Konieczność sporządzenia i dołączenia do wniosku o zwrot VAT listy personelu sił zbrojnych państw NATO lub sił zbrojnych państw członkowskich oraz towarzyszącego im personelu cywilnego, co znacznie utrudnia przygotowanie wniosku, w szczególności ze względu na zwiększoną liczebność sił zbrojnych NATO w Polsce. 
</t>
  </si>
  <si>
    <t xml:space="preserve">Projekt rozporządzenia:                                                                                                                                     1) wprowadza możliwość ubiegania się o zwrot podatku VAT od towarów i usług zakupionych w Polsce bezpośrednio przez siły zbrojne państw NATO, jeżeli siły takie biorą udział w działaniach obronnych. Obecnie zwrot podatku jest możliwy, jeśli zakupów na rzecz tych sił dokonuje polski organ wojskowy albo Dowództwo Sojusznicze;                                                                                                         2) określa Naczelnika Drugiego Urzędu Skarbowego Warszawa-Śródmieście jako właściwy organ  do składania wniosków o zwrot  podatku przez Dowództwa Sojusznicze sił zbrojnych państw NATO lub przez siły zbrojne państw NATO lub państw członkowskich UE;
3) wprowadza możliwość zwrotu VAT z tytułu nabywania paliwa, olejów i smarów do agregatów prądotwórczych oraz grzewczych do użytku służbowego sił zbrojnych państw NATO lub państw członkowskich UE lub ich personelu cywilnego. Obecnie zwrot VAT obejmuje paliwo, oleje i smary do użytku w służbowych pojazdach, statkach powietrznych i okrętach tych sił lub ich personelu cywilnego;
4) w związku ze zwiększeniem liczebności sił zbrojnych stacjonujących na terenie kraju zamiast wymogu dołączenia do wniosku o zwrot podatku listy personelu sił zbrojnych państw NATO lub państw członkowskich UE oraz towarzyszącego im personelu cywilnego proponuje dołączenie informacji o liczbie członków personelu sił zbrojnych oraz towarzyszącego im personelu cywilnego.  
</t>
  </si>
  <si>
    <t>Katarzyna Nowicka Zastępca Dyrektora Departamentu PT</t>
  </si>
  <si>
    <t xml:space="preserve"> III kwartał 2024 r.</t>
  </si>
  <si>
    <t xml:space="preserve">uzgodnienia </t>
  </si>
  <si>
    <t>Projekt rozporządzenia Ministra Finansów w sprawie bufora antycyklicznego</t>
  </si>
  <si>
    <t xml:space="preserve">Projektowane rozporządzenie stanowi wykonanie upoważnienia zawartego w art. 24 ust. 3 ustawy z dnia 5 sierpnia 2015 r. o nadzorze makroostrożnościowym nad systemem finansowym i zarządzaniu kryzysowym w systemie finansowym (Dz. U z 2024 r. poz. 559). Zgodnie z tym przepisem minister właściwy do spraw instytucji finansowych określi, w drodze rozporządzenia wskaźnik bufora antycyklicznego oraz dzień, od którego instytucje stosują ten wskaźnik. Projektowane rozporządzenie stanowi realizację rekomendacji Komitetu Komitetu Stabilności Finansowej, wydanej w dniu 14 czerwca 2024 r. w drodze uchwały nr 74/2024 w sprawie wysokości wskaźnika bufora antycyklicznego. W swojej rekomendacji Komitet wziął pod uwagę  ocenę natężenia cyklicznego ryzyka systemowego i adekwatność wskaźnika bufora antycyklicznego.
</t>
  </si>
  <si>
    <t>Komitet Stabilności Finansowej zarekomendował ustanowienie wskaźnika bufora antycyklicznego na poziomie 2%, jednocześnie zalecając stopniowe podwyższenie wskaźnika bufora antycyklicznego do poziomu 1%, a następnie 2%, z zachowaniem 12-miesięcznych okresów dostosowawczych. Stopniowe podnoszenie wskaźnika bufora zapewni bankom czas na zmodyfikowanie polityki zarządzania i dostosowanie się do nowych wymogów kapitałowych. 
Bufor antycykliczny jest instrumentem polityki makroostrożnościowej, którego celem jest zwiększenie odporności systemu bankowego na cykliczne wahania ryzyka systemowego. Banki w okresie koniunktury gromadzą dodatkowy kapitał, który następnie, w sytuacji materializacji ryzyka, mogą wykorzystać w celu zachowania płynności oraz równoważenia wpływu negatywnych zjawisk. Obecna sytuacja w sytemie finansowym pozwala na zawiązanie bufora antycyklicznego. Potwierdzają to m. in. średnie współczynniki kapitałowe dla sektora bankowego, które wg stanu na koniec marca 2024 r. wynosiły odpowiednio: TCR 20,9%, Tier I 19,5%, CET I 19,4%.
Bufor będzie obowiązywał banki przez większość cyklu finansowego i będzie mógł zostać uwolniony w przypadku materializacji ryzyka nieprzewidywalnego co przyczyni się do zachowania stabilności sektora m.in. przez umożliwienie pokrycie ewentualnych strat i kontynuację akcji kredytowej.</t>
  </si>
  <si>
    <t xml:space="preserve">Projekt rozporządzenia Ministra Finansów zmieniającego rozporządzenie w sprawie wykazu  chorób i ułomności wraz z kategoriami zdolności do pełnienia służby przez kandydata do służby w Służbie Celno-Skarbowej oraz funkcjonariusza Służby Celno-Skarbowej </t>
  </si>
  <si>
    <t xml:space="preserve">W obecnym stanie prawnym, w przypadku kandydatów do służby w Służbie Celno-Skarbowej, którym usunięto nowotwór złośliwy lub którzy są po leczeniu chemioterapią lub radioterapią, komisje lekarskie podległe ministrowi właściwemu do spraw wewnętrznych orzekające o zdolności fizycznej i psychicznej kandydata do służby stwierdzają w stosunku do takiego kandydata o jego niezdolności do służby. Oznacza to, że przebyta choroba lub leczenie uniemożliwiają mu pełnienie służby. </t>
  </si>
  <si>
    <t>Niniejszy projekt zakłada umożliwienie kwalifikowania przez komisje lekarskie podległe ministrowi właściwemu do spraw wewnętrznych kandydata do służby w Służbie Celno-Skarbowej - po upływie 5 lat od udokumentowanego zakończenia leczenia onkologicznego - jako zdolnego do służby. Natomiast kategoria „N” oznaczająca kwalifikację jako kandydata niezdolnego do służby będzie dotyczyć kandydatów do komórek realizujących zadania w warunkach szczególnego zagrożenia lub wymagających użycia specjalistycznych sił i środków oraz specjalistycznej taktyki działania (t.j. kandydatów do wyodrębnionej komórki organizacyjnej w urzędzie obsługującym ministra właściwego do spraw finansów publicznych, w której funkcjonariusze są uprawnieni do wykonywania czynności, o których mowa w art. 133 ust. 1 ustawy o KAS oraz kandydatów do Grupy Zabezpieczenia Działań w Urzędach Celno-Skarbowych).</t>
  </si>
  <si>
    <t>Bożena Ogrodowczyk, Dyrektor Departamentu Budżetu, Majątku i Kadr Krajowej Administracji Skarbowej</t>
  </si>
  <si>
    <t>I kwartał 2025 r.</t>
  </si>
  <si>
    <t>Dz. U. 2024 poz. 926</t>
  </si>
  <si>
    <t>Proponowana w niniejszym projekcie zmiana została przygotowana w związku z wejściem w życie z dniem 1 lipca 2024 r. ustawy z dnia 15 maja 2024 r. o zmianie niektórych ustaw związanych z funkcjonowaniem administracji rządowej (Dz. U. poz. 834). Ustawa zmieniła brzmnienie dotychczasowego działu „gospodarka złożami kopalin” na „gospodarka surowcami energetycznymi”. W związku z tym konieczna jest zmiana obecnej nazwy części w klasyfikacji budżetowej.</t>
  </si>
  <si>
    <t>Dz. U. z 2024 r. poz. 1023</t>
  </si>
  <si>
    <t>Rozporządzenie Ministra Finansów zmieniające rozporządzenie w sprawie prowadzenia podatkowej księgi przychodów i rozchodów</t>
  </si>
  <si>
    <t xml:space="preserve">Konieczność dostosowania rozporządzenia w sprawie prowadzenia podatkowej księgi przychodów i rozchodów do rozwiązań w zakresie kasowej metody rozliczania przychodów i kosztów uzyskania przychodów, wprowadzanych aktualnie procedowanym projektem ustawy o zmianie ustawy o podatku dochodowym od osób fizycznych oraz niektórych innych ustaw (UA2). </t>
  </si>
  <si>
    <t>Zapewnienie podatnikom prowadzącym podatkową księgę przychodów i rozchodów, którzy wybiorą kasową metodę ustalania przychodów i kosztów uzyskania przychodów, możliwości prawidłowego ustalania dochodu z tytułu prowadzonej działalności, w przypadku sporządzania spisu z natury.</t>
  </si>
  <si>
    <t>IV kwartał 2024 r.</t>
  </si>
  <si>
    <t>Dz. U. z 2024 r. poz. 1036</t>
  </si>
  <si>
    <t>Rozporządzenie Ministra Finansów w sprawie zwolnień z obowiązku prowadzenia ewidencji sprzedaży przy zastosowaniu kas rejestrujących</t>
  </si>
  <si>
    <t xml:space="preserve">Zakres zwolnień z obowiązku prowadzenia ewidencji sprzedaży przy zastosowaniu kas rejestrujących został wyznaczony rozporządzeniem Ministra Finansów z dnia 24 listopada 2023 r. w sprawie zwolnień z obowiązku prowadzenia ewidencji przy zastosowaniu kas rejestrujących (Dz. U. poz. 2605). Rozporządzenie to przewiduje zwolnienia o charakterze czasowym (tj. do dnia 31 grudnia 2024 r.), co oznacza, że konieczne jest wydanie nowego rozporządzenia w tym zakresie.  Brak publikacji nowego aktu skutkowałby objęciem z dniem 1 stycznia 2025 r. obowiązkiem prowadzenia ewidencji przy użyciu kas rejestrujących wszystkich podatników korzystających dotychczas ze zwolnień od ewidencjonowania w tej formie.
</t>
  </si>
  <si>
    <t>Projekt rozporządzenia określa katalog zwolnień o charakterze podmiotowym, podmiotowo-przedmiotowym, przedmiotowym (oraz stosowne wyłączenia ze zwolnień) z obowiązku prowadzenia ewidencji przy użyciu  kas rejestrujących.</t>
  </si>
  <si>
    <t xml:space="preserve">Projekt rozporządzenia Ministra Finansów zmieniającego rozporządzenie w sprawie wyznaczenia instytutu badawczego do dokonywania analizy danych dotyczących przewozu towarów gromadzonych w rejestrze zgłoszeń oraz zakresu danych podlegających tej analizie
</t>
  </si>
  <si>
    <t>Zmiana rozporządzenia jest spowodowana nowelizacją przepisów (dotyczących zgłaszania przewozów w rejestrze zgłoszeń SENT) wprowadzającą obowiązek zgłaszania do rejestru SENT międzynarodowych przewozów drogowych. W konsekwencji, konieczne jest  rozszerzenie zakresu danych przekazywanych do wyznaczonego instytutu celem ich analizy.</t>
  </si>
  <si>
    <t>Istotą projektu jest rozszerzenie zakresu danych przekazywanych do Instytutu Łączności - Państwowego Instytutu Badawczego w Warszawie, o dodatkowe dane związane z numerem rejestracyjnym środka transportu oraz dodanie szczegółów związanych z typem realizowanego przewozu.</t>
  </si>
  <si>
    <t>Robert Michalski Z-ca Dyrektora Departamentu</t>
  </si>
  <si>
    <t>IV kwartał 2024</t>
  </si>
  <si>
    <t>Dostosowaniu przepisów w sprawie sprawozdawczości budżetowej dotyczących przekazywania sprawozdań Funduszu Zapasów Interwencyjnych do zmian wprowadzonych ustawą z dnia 15 maja 2024 r. o zmianie niektórych ustaw związanych z funkcjonowaniem administracji rządowej (Dz. U. poz. 834) w zakresie organu nadzorującego dysponenta tego funduszu</t>
  </si>
  <si>
    <t>W projekcie rozporządzenia zaproponowano nowe przepisy dotyczące przekazywania sprawozdań Funduszu Zapasów Interwencyjnych poprzez wprowadzenie zmian w instrukcji sporządzania sprawozdań Rb-33 i Rb-40 (odpowiednio w ust. 9 §§ 10 i 13 załącznika nr 35 do rozporządzenia) oraz w terminarzu przekazywania tych sprawozdań (załącznik nr 39 do rozporządzenia). Wyrazy „Szef Kancelarii Prezesa Rady Ministrów” zastąpiono, użytymi w odpowiednich przypadkach, wyrazami „minister właściwy do spraw wewnętrznych”. Ta zmiana oznacza, że sprawozdania Rb-33 i Rb-40 Funduszu Zapasów Interwencyjnych powinno być parafowane i przekazywane do Ministerstwa Finansów w Informatycznym Systemie Obsługi Budżetu Państwa przez ministra właściwego do spraw wewnętrznych.</t>
  </si>
  <si>
    <t>19 sierpnia 2024 r.</t>
  </si>
  <si>
    <t xml:space="preserve">Celem nowelizacji rozporządzenia Ministra Finansów z dnia 20 kwietnia 2009 r. w sprawie ogólnych zezwoleń dewizowych (Dz. U. poz. 597), zwanego dalej „rozporządzeniem”, jest uchylenie rozdziału 3, w którym w § 3 zawarte zostało ogólne zezwolenie dewizowe stanowiące  odstępstwo od obowiązku przewidzianego w art. 18  ustawy z dnia 27 lipca 2002 r. – Prawo dewizowe (Dz. U. z 2022 r. poz. 309 oraz z 2024 r. poz. 850), zwanej dalej „UPD”. Zmiana ma charakter dostosowawczy i stanowi konsekwencję uchylenia art. 18 UPD w ustawie z dnia 9 maja 2024 r. o zmianie ustawy o Krajowej Administracji Skarbowej oraz niektórych innych ustaw (Dz. U. poz. 850).
</t>
  </si>
  <si>
    <t xml:space="preserve">Propozycja zmiany rozporządzenia dotyczy uchylenia rozdziału 3, w którym w § 3 zawarte zostało ogólne zezwolenie dewizowe stanowiące  odstępstwo od obowiązku przewidzianego w art. 18 UPD. 
</t>
  </si>
  <si>
    <t>III
kwartał 2024 r.;
/wejście w życie regulacji –
 po upływie 14 dni od dnia ogłoszenia/</t>
  </si>
  <si>
    <t>Dz.U. 2024 r. poz. 1142</t>
  </si>
  <si>
    <t>Projekt rozporządzenia Ministra Finansów zmieniającego rozporządzenie w sprawie systemu zarządzania ryzykiem i systemu kontroli wewnetrznej oraz polityki wynagrodzeń w bankach</t>
  </si>
  <si>
    <t xml:space="preserve">Projektowane rozporządzenie dostosuje rozporządzenie Ministra Finansów, Funduszy i Polityki Regionalnej z dnia 8 czerwca 2021 r. w sprawie systemu zarządzania ryzykiem i systemu kontroli wewnętrznej oraz polityki wynagrodzeń w bankach (Dz. U. z 2023r. poz. 1045) do rzeczywistych zasad funkcjonowania systemów ochrony w bankach, o których mowa w przepisach ustawy z dnia 7 grudnia 2000 r. o funkcjonowaniu banków spółdzielczych, ich zrzeszaniu się i bankach zrzeszających (Dz. 2024 r. poz. 352).  </t>
  </si>
  <si>
    <t>Zgodnie z praktyką wynikającą z przepisów ustawy z dnia 7 grudnia 2000 r. o funkcjonowaniu banków spółdzielczych, ich zrzeszaniu się i bankach zrzeszających (Dz. U. z 2024 r. poz. 352), w przypadku banków będących członkami IPS, komórka do spraw zgodności funkcjonuje w ramach struktur tych banków, natomiast komórka audytu wewnętrznego funkcjonuje poza bankami, w ramach struktur IPS. Kierującym komórką audytu wewnętrznego jest więc kierujący taką komórką w IPS. W praktyce nie jest zatem możliwe, aby osoba kierująca komórką audytu IPS brała udział we wszystkich posiedzeniach organów wszystkich banków uczestników, gdy omawiane są zagadnienia związane z systemem kontroli wewnętrznej i audytem wewnętrznym. Zasada fakultatywności jest w tym zakresie wystarczająca z punktu widzenia zapewnienia prawidłowego funkcjonowania systemu zarządzania w bankach i skutecznego oraz efektywnego wykonywania funkcji audytowych przez IPS.</t>
  </si>
  <si>
    <t xml:space="preserve">Projektowane rozporządzenie ma na celu wykonanie upoważnienia ustawowego z art. 24 ust. 7 ustawy z dnia 26 lipca 1991 r. o podatku dochodowym od osób fizycznych (Dz. U. z 2024 r. poz. 226, z późn. zm.). </t>
  </si>
  <si>
    <t>Istotą projektowanego rozporządzenia jest określenie norm szacunkowych dochodu z działów specjalnych produkcji rolnej na 2025 r.</t>
  </si>
  <si>
    <t xml:space="preserve">Projekt rozporządzenia Ministra Finansów
zmieniającego w sprawie sposobu uwierzytelniania korzystającego z dróg publicznych w celu dokonania rejestracji w rejestrze uiszczających opłatę elektroniczną.
</t>
  </si>
  <si>
    <t>Potrzeba nowelizacji rozporządzenia Ministra Finansów, Funduszy i Polityki Regionalnej z dnia 11 maja 2021 r. w sprawie sposobu uwierzytelniania korzystającego z dróg publicznych w celu dokonania rejestracji w rejestrze uiszczających opłatę elektroniczną (Dz. U. poz. 901) wynika z konieczności zmiany odesłania do art. 19e ust. 2a ustawy z dnia 17 lutego 2005 r. o informatyzacji działalności podmiotów realizujących zadania publiczne (Dz. U. z 2024 r. poz. 307), zawartego w § 1 pkt 2 ww. rozporządzenia. Art. 19e ust. 2a ustawy z dnia 17 lutego 2005 r. o informatyzacji działalności podmiotów realizujących zadania publiczne został uchylony przez ustawę z dnia 26 maja 2023 r. o aplikacji mObywatel (Dz. U. poz. 1234, z późn. zm.) z uwagi na to, że ustawa o aplikacji mObywatel w sposób kompleksowy reguluje kwestie związane z uwierzytelnieniem za pomocą aplikacji mObywatel. Wobec powyższego konieczne jest wprowadzenie do § 1 pkt 2 ww. rozporządzenia odesłania do certyfikatu podstawowego, o którym mowa w art. 2 pkt 2 ustawy o aplikacji mObywatel.</t>
  </si>
  <si>
    <t xml:space="preserve">Dostosowanie do obowiązujących przepisów.
</t>
  </si>
  <si>
    <t>Rozporządzenie Ministra Finansów zmieniające rozporządzenie w sprawie szczegółowych warunków przeprowadzenia przetargu dla podmiotów ubiegających się o udzielenie koncesji na prowadzenie kasyna gry lub zezwolenia na prowadzenie salonu gry bingo pieniężne.</t>
  </si>
  <si>
    <t xml:space="preserve">Celem planowanych prac legislacyjnych jest realizacja wniosku zawartego w Informacji o wynikach kontroli Najwyższej Izby Kontroli (NIK) z 7 czerwca 2019 r. dot. nadzoru nad rynkiem hazardowym.
W obowiązującym rozporządzeniu Ministra Finansów z dnia 27 sierpnia 2010 r. jednym z kryteriów przetargowych jest deklarowana podstawa opodatkowania podatkiem od gier, jaką podmiot ubiegający się 
o udzielenie koncesji lub zezwolenia planuje osiągnąć w działalności prowadzonej na podstawie koncesji lub zezwolenia w kasynie gry lub salonie gry bingo pieniężne, którego dotyczy złożona oferta.  
W aspekcie tego kryterium NIK stwierdziła występowanie znacznych dysproporcji w deklarowanych przez podmioty przystępujące do przetargu przychodach za pierwsze trzy lata działalności prowadzonej na podstawie koncesji w stosunku do kolejnych trzech lat tej działalności. Zdaniem NIK wskazuje to na zawyżanie deklarowanych przychodów za niepodlegające kontroli trzy kolejne lata działalności, co może wywierać wpływ na wynik postępowania przetargowego. 
W związku z powyższym NIK wniosła o zmianę rozporządzenia Ministra Finansów z dnia 27 sierpnia 2010 r. </t>
  </si>
  <si>
    <t>W celu realizacji wniosku pokontrolnego NIK proponuje się, aby w rozporządzeniu Ministra Finansów z dnia 27 sierpnia 2010 r. dotychczasowe kryterium deklarowanej podstawy opodatkowania podatkiem od gier (jaką uczestnik przetargu planuje osiągnąć w działalności prowadzonej na podstawie koncesji/zezwolenia) zostało zastąpione kryterium średniej kwoty podatku od gier, ustalanej na podstawie wartości faktycznie wykazanych (a nie planowanych) w deklaracjach podatkowych dla tego podatku oraz liczby ośrodków gier tj. kasyn gry albo salonów gry bingo pieniężne zlokalizowanych w województwie, którego dotyczy przetarg.</t>
  </si>
  <si>
    <t>Beata Skuzińska Zastępca Dyrektora Departamentu Podatku Akcyzowego i Podatku od Gier</t>
  </si>
  <si>
    <r>
      <t>Projekt rozporządzenia został sporządzony w związku ze zmianami wprowadzanymi do rozporządzenia z dnia 24 lutego 2009 r</t>
    </r>
    <r>
      <rPr>
        <i/>
        <sz val="12"/>
        <color theme="8"/>
        <rFont val="Calibri"/>
        <family val="2"/>
        <charset val="238"/>
        <scheme val="minor"/>
      </rPr>
      <t>. w sprawie wzoru dokumentów potwierdzających zapłatę akcyzy na terytorium kraju od samochodu osobowego nabytego wewnątrzwspólnotowo lub brak obowiązku zapłaty tej akcyzy</t>
    </r>
    <r>
      <rPr>
        <sz val="12"/>
        <color theme="8"/>
        <rFont val="Calibri"/>
        <family val="2"/>
        <charset val="238"/>
        <scheme val="minor"/>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</si>
  <si>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r>
      <t xml:space="preserve">W związku ze zmianą nazwy powiatu jeleniogórskiego na powiat karkonoski, w załączniku do </t>
    </r>
    <r>
      <rPr>
        <i/>
        <sz val="12"/>
        <color theme="1"/>
        <rFont val="Calibri"/>
        <family val="2"/>
        <charset val="238"/>
        <scheme val="minor"/>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Calibri"/>
        <family val="2"/>
        <charset val="238"/>
        <scheme val="minor"/>
      </rPr>
      <t>, zasadne jest wprowadzenie zmiany dostosowawczej w lp. 6, określającej terytorialny zasięg działania w zakresie ww. spraw Naczelnika Urzędu Skarbowego w Jeleniej Górze.</t>
    </r>
  </si>
  <si>
    <r>
      <t>Rozporządzenie zmieniające rozporządzenie w sprawie udzielania przez Bank Gospodarstwa Krajowego pomocy de minimis w formie gwarancji spłaty kredytów w ramach Programu Operacyjnego Inteligentny Rozwój 2014–2020</t>
    </r>
    <r>
      <rPr>
        <i/>
        <sz val="12"/>
        <color theme="8" tint="-0.249977111117893"/>
        <rFont val="Calibri"/>
        <family val="2"/>
        <charset val="238"/>
        <scheme val="minor"/>
      </rPr>
      <t xml:space="preserve">
</t>
    </r>
    <r>
      <rPr>
        <sz val="12"/>
        <color theme="8" tint="-0.249977111117893"/>
        <rFont val="Calibri"/>
        <family val="2"/>
        <charset val="238"/>
        <scheme val="minor"/>
      </rPr>
      <t xml:space="preserve">
</t>
    </r>
  </si>
  <si>
    <r>
      <rPr>
        <sz val="12"/>
        <color theme="8" tint="-0.249977111117893"/>
        <rFont val="Calibri"/>
        <family val="2"/>
        <charset val="238"/>
        <scheme val="minor"/>
      </rPr>
      <t>Projekt rozporządzenia Ministra Finansów w sprawie elementów zabezpieczenia umieszczanego na opakowaniach jednostkowych wyrobów tytoniowych sprzedawanych w wolnych obszarach celnych podróżnym udającym się do krajów trzecich lub niebędących wyrobami akcyzowymi</t>
    </r>
    <r>
      <rPr>
        <strike/>
        <sz val="12"/>
        <color theme="8" tint="-0.249977111117893"/>
        <rFont val="Calibri"/>
        <family val="2"/>
        <charset val="238"/>
        <scheme val="minor"/>
      </rPr>
      <t xml:space="preserve">
Projekt rozporządzenia Ministra Finansów w sprawie rodzajów elementów potwierdzających  autentyczność zabezpieczenia umieszczanego na opakowaniach jednostkowych wyrobów tytoniowych sprzedawanych w wolnych obszarach celnych podróżnym udającym się do krajów trzecich lub niebędących wyrobami akcyzowymi</t>
    </r>
  </si>
  <si>
    <t>Rozporządzenie Ministra Finansów zmieniające rozporządzenie w sprawie szczegółowych warunków, jakie musi spełniać rynek oficjalnych notowań oraz emitenci papierów wartościowych dopuszczonych do obrotu na tym rynku</t>
  </si>
  <si>
    <t>Proponowane zmiany rozporządzenia mają na celu skrócenie czasu trwania fazy pomiędzy zakończonym przydziałem akcji nabytych w wyniku oferty publicznej a debiutem giełdowym. Przyczyni się to do zwiększenia bezpieczeństwa środków zainwestowanych w ofercie publicznej przez inwestorów, a tym samym do zwiększenia
atrakcyjności i konkurencyjności polskiego rynku kapitałowego.</t>
  </si>
  <si>
    <t xml:space="preserve">Projekt przewiduje zmiany brzmienia w § 1 dotychczasowego rozporządzenia:
1) w ust. 1 pkt 5 i ust. 2 dotyczących rozproszenia akcji, tak aby weryfikacja free float odbywała się według przewidywanego stanu posiadania akcji najpóźniej w pierwszym dniu notowań, a nie według stanu posiadania na dzień złożenia wniosku o dopuszczenie akcji do obrotu. Z różnych przyczyn stan posiadania akcji może nie być jeszcze ustalony w dniu złożenia wniosku o dopuszczenie do obrotu (np. w związku z wydłużającym się procesem opłacania akcji przez inwestorów instytucjonalnych zagranicznych, czy oczekiwaniem na rejestrację podwyższenia kapitału);
2) modyfikacja wyjątku od wymogu spełnienia warunku minimalnego rozproszenia akcji, przewidzianego w ust. 5 pkt 2, przez objęcie tym wyjątkiem również emitentów debiutujących na rynku:
– wprowadzenie tego wyjątku pozwoli na dopuszczenie do obrotu na rynku oficjalnych notowań akcji spółki, która nie posiada jeszcze akcji dopuszczonych do takiego obrotu, a rozproszenie akcji objętych wnioskiem istniejące bądź przewidywane na dzień pierwszego notowania nie osiąga/nie osiągnie wartości określonych w § 1 ust. 2 rozporządzenia,
– dopuszczenie akcji do obrotu na rynku oficjalnych notowań w takim przypadku byłoby możliwe, jeżeli liczba akcji objętych wnioskiem oraz sposób przeprowadzenia ich subskrypcji lub sprzedaży pozwoli uznać właściwemu organowi spółki prowadzącej rynek oficjalnych notowań, że obrót tymi akcjami na tym rynku uzyska wielkość zapewniającą płynność.
</t>
  </si>
  <si>
    <t>Dz. U. z 2024 poz. 1195</t>
  </si>
  <si>
    <t>Proponowany zapis w projekcie ma na celu zapewnienie optymalnych warunków technicznych do prowadzenia ewidencji przy użyciu kas rejestrujących, w związku z propozycją objęcia obowiązkiem ewidencji od pierwszej złotówki w projekcie rozporządzenia w sprawie zwolnień z obowiązku prowadzenia ewidencji sprzedaży przy zastosowaniu kas rejestrujących, dostaw towarów przy użyciu urządzeń służących do automatycznej sprzedaży towarów lub usług, innych niż usługi wymienione w pkt 27. Rozwiązanie to ma ułatwić tym podatnikom prowadzenie ewidencji na kasach rejestrujących poprzez łatwiejszy dostęp do urządzeń rejestrujących sprzedaż oraz obniżenie całkowitych kosztów używania kas rejestrujących.</t>
  </si>
  <si>
    <t>Zmiana rozporządzenia Ministra Finansów z dnia 29 maja 2020 r. w sprawie grup podatników lub rodzajów czynności, w odniesieniu do których możliwe jest używanie kas rejestrujących mających postać oprogramowania (Dz. U. z 2023 r. poz. 2268) następuje w związku z rozszerzeniem możliwości stosowania tego rodzaju kas następujących czynności:
1.	dostawy towarów przy użyciu urządzeń służących do automatycznej sprzedaży, które w systemie bezobsługowym przyjmują należność i wydają towar
2.	świadczenie usług przy użyciu urządzeń, w tym wydających bilety, obsługiwanych przez klienta, które również w systemie bezobsługowym przyjmują należność w bilonie lub banknotach, lub innej formie (bezgotówkowej) – innych niż usługi wymienione w pkt 27.</t>
  </si>
  <si>
    <t xml:space="preserve">Rozporządzenie Ministra Finansów zmieniające rozporządzenie w sprawie wysokości wynagrodzenia członków Rady Polskiej Agencji Nadzoru Audytowego </t>
  </si>
  <si>
    <t>Zmiana rozporządzenia Ministra Finansów w sprawie wysokości wynagrodzenia członków Rady Polskiej Agencji Nadzoru Audytowego wynika z potrzeby dostosowania obecnego wynagrodzenia członków Rady Polskiej Agencji Nadzoru Audytowego do obecnych uwarunkowań gospodarczych uwzględniających wzrost przeciętnego wynagrodzenia w gospodarce narodowej, ogłoszanego przez Prezesa Głównego Urzędu Statystycznego za poprzedni rok kalendarzowy, które jest uwzględniane przy wyliczaniu wysokości wynagrodzenia oraz skumulowaną inflację za lata 2021-2023.</t>
  </si>
  <si>
    <t>Agnieszka Stachniak, Zastępca Dyrektora Departamentu DWR</t>
  </si>
  <si>
    <t>21.10.2024 r.</t>
  </si>
  <si>
    <t xml:space="preserve">Rozporządzenie Ministra Finansów zmieniające rozporządzenie Ministra Finansów, Funduszy i Polityki Regionalnej z dnia 4 stycznia 2021 r. w sprawie szczegółowego sposobu postępowania w zakresie wypłaty odszkodowań oraz udzielania dotacji celowych i pożyczek ze środków Funduszu Reprywatyzacji </t>
  </si>
  <si>
    <t xml:space="preserve">Projektowana zmiana obowiązującego rozporządzenia Ministra Finansów, Funduszy i Polityki Regionalnej z dnia 4 stycznia 2021 r. w sprawie szczegółowego sposobu postępowania w zakresie wypłaty odszkodowań oraz udzielania dotacji celowych i pożyczek ze środków Funduszu Reprywatyzacji wynika z wprowadzonej ustawą z dnia 15 maja 2024 r. o zmianie niektórych ustaw związanych z funkcjonowaniem administracji rządowej, kompetencji ministra właściwego do spraw aktywów państwowych do rozpatrywania wniosków właściwych podmiotów o udzielenie pożyczki ze środków Funduszu Reprywatyzacji, w miejsce realizującego wcześniej te kompetencje Prezesa Rady Ministrów.
</t>
  </si>
  <si>
    <t>Rozporządzenie zmieniające ma na celu dostosowanie przepisów zmienianego rozporządzenia do wprowadzonej ustawą z dnia 15 maja 2024 r. o zmianie niektórych ustaw związanych z funkcjonowaniem administracji rządowej, kompetencji ministra właściwego do spraw aktywów państwowych do rozpatrywania wniosków własciwych podmiotów o udzielenie pożyczki ze środków Funduszu Reprywatyzacji, w miejsce realizującego wcześniej te kompetencje Prezesa Rady Ministrów. Jest to jedyna zmiana obowiązującego rozporządzenia, w pozostałym zakresie nie są wymagane ani pożądane dodatkowe modyfikacje.</t>
  </si>
  <si>
    <t xml:space="preserve">Andrzej Ciopiński Zastępca Dyrektora Departamentu Wspierania Polityk Gospodarczych </t>
  </si>
  <si>
    <t>III-IV kwartał 2024 r.</t>
  </si>
  <si>
    <t xml:space="preserve">Departament Wspierania Polityk Gospodarczych </t>
  </si>
  <si>
    <t>Dz. U. z 2024 r. poz. 1279</t>
  </si>
  <si>
    <t>Dz. U. z 2024 r. poz. 1258</t>
  </si>
  <si>
    <t xml:space="preserve">Projekt rozporządzenia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 </t>
  </si>
  <si>
    <t xml:space="preserve">Celem nowelizacji rozporządzenia jest wprowadzenie zmian w sieci oddziałów celnych podlagających Podkarpackiemu Urzędowi Celno-Skarbowemu w Przemyślu, które polegają na utworzeniu Oddziału Celnego w Malhowicach. Utworzenie tego oddziału jest wykonaniem postanowień porozumienia z dnia 19 września 2012 r. między Rządem Rzeczypospolitej Polskiej a Gabinetem Ministrów Ukrainy o utworzeniu drogowego przejścia granicznego Malhowice-Niżankowice (M.P. z 2013 r. poz. 787). Utworzenie Oddziału Celnego w Malhowicach spowoduje bardziej efektywną obsługę ruchu osobowego i towarowego na granicy polsko-ukraińskiej.      
</t>
  </si>
  <si>
    <t xml:space="preserve"> 
Rekomendowanym rozwiązaniem jest zmiana załącznika nr 1 do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2024 r. poz. 898), polegająca na dodaniu do sieci oddziałów celnych Oddziału Celnego w Malhowicach.
</t>
  </si>
  <si>
    <t>Dz. U. z 2024 r. 1333</t>
  </si>
  <si>
    <t>Projekt rozporządzenia Ministra Finansów zmieniającego rozporządzenie w sprawie minimalnej sumy gwarancji ubezpieczeniowej z tytułu wykonywania czynności agencyjnych przez agentów oferujących ubezpieczenia uzupełniające</t>
  </si>
  <si>
    <t>Dz. U. z 2024 r. 1293</t>
  </si>
  <si>
    <t>Rozporządzenie Ministra Finansów w sprawie przedłużenia niektórych terminów przewidzianych w przepisach prawa podatkowego w związku ze stanem klęski żywiołowej</t>
  </si>
  <si>
    <t>Konieczność wydania rozporządzenia jest związana z powodzią we wrześniu 2024 r. w południowo-zachodniej części terytorium Rzeczypospolitej Polskiej, w związku z którą został wprowadzony stan klęski żywiołowej na obszarze dotkniętym jej skutkami.</t>
  </si>
  <si>
    <t xml:space="preserve">Rozporządzenie przedłuża wybrane terminy prawa podatkowego związane z wpłaceniem do urzędu skarbowego należnego podatku (w tym zaliczki na podatek) lub złożeniem zeznania podatkowego. </t>
  </si>
  <si>
    <t>Łukasz Pepliński Zastępca Dyrektora Departamentu</t>
  </si>
  <si>
    <t xml:space="preserve">Celem projektowanej regulacji jest czasowe wprowadzenie możliwości stosowania 0% stawki VAT dla darowizn materiałów budowlanych dokonywanych w ramach pomocy poszkodowanym w wyniku ulewnych deszczy lub powodzi mających miejsce w Polsce we wrześniu br. 
</t>
  </si>
  <si>
    <t>Celem projektu jest wprowadzenie - do 31 marca 2025 r. - preferencyjnej stawki podatku VAT w wysokości 0% dla nieodpłatnych dostaw materiałów budowlanych na rzecz poszkodowanych w wyniku ulewnych deszczy lub powodzi:
1) osób fizycznych dysponujących nieruchomością, w której w wyniku ww. zdarzeń powstała szkoda,
2) podmiotów, które poniosły szkodę w obiektach, w których prowadzą działalność edukacyjną, ochrony zdrowia, kulturalną, w zakresie opieki społecznej, opieki nad dziećmi, młodzieżą, czy zbiorowego zakwaterowania uczniów lub studentów.</t>
  </si>
  <si>
    <r>
      <t>Rozporządzenie Ministra Finansów w sprawie udzielania przez Bank Gospodarstwa Krajowego pomocy publicznej w formie gwarancji spłaty kredytu w ramach Funduszu InvestEU</t>
    </r>
    <r>
      <rPr>
        <i/>
        <sz val="12"/>
        <color theme="8" tint="-0.249977111117893"/>
        <rFont val="Calibri"/>
        <family val="2"/>
        <charset val="238"/>
        <scheme val="minor"/>
      </rPr>
      <t xml:space="preserve">
</t>
    </r>
    <r>
      <rPr>
        <sz val="12"/>
        <color theme="8" tint="-0.249977111117893"/>
        <rFont val="Calibri"/>
        <family val="2"/>
        <charset val="238"/>
        <scheme val="minor"/>
      </rPr>
      <t xml:space="preserve">
</t>
    </r>
  </si>
  <si>
    <t xml:space="preserve">Celem projektowanej regulacji jest czasowe od 12.09.2024 r. do 31.12.2024 r. wprowadzenie możliwości stosowania 0% stawki VAT dla darowizn towarów i usług dokonywanych w ramach pomocy poszkodowanym w wyniku ulewnych deszczy lub powodzi mających miejsce w Polsce we wrześniu br.
</t>
  </si>
  <si>
    <t>Celem projektu jest wprowadzenie preferencyjnej stawki podatku VAT w wysokości 0% dla nieodpłatnych dostaw towarów lub nieodpłatnego świadczenia usług na rzecz:
1) organizacji pożytku publicznego, w rozumieniu przepisów ustawy z dnia 24 kwietnia 2003 r. o działalności pożytku publicznego i o wolontariacie,
2) jednostek samorządu terytorialnego,
3) Rządowej Agencji Rezerw Strategicznych oraz
4) podmiotów leczniczych w rozumieniu art. 4 ust. 1 ustawy z dnia 15 kwietnia 2011 r. o działalności leczniczej,
– na cele związane z pomocą poszkodowanym na skutek intensywnych opadów
atmosferycznych i powodzi.</t>
  </si>
  <si>
    <r>
      <t xml:space="preserve">Mechanizm </t>
    </r>
    <r>
      <rPr>
        <i/>
        <sz val="12"/>
        <color theme="8" tint="-0.249977111117893"/>
        <rFont val="Calibri"/>
        <family val="2"/>
        <charset val="238"/>
        <scheme val="minor"/>
      </rPr>
      <t>pay &amp; refund</t>
    </r>
    <r>
      <rPr>
        <sz val="12"/>
        <color theme="8" tint="-0.249977111117893"/>
        <rFont val="Calibri"/>
        <family val="2"/>
        <charset val="238"/>
        <scheme val="minor"/>
      </rPr>
      <t xml:space="preserve"> został wprowadzony w 2019 roku w ramach szerszej reformy podatku u źródła (WHT) w Polsce. W części dotyczącej wypłaty należności z papierów wartościowych (dywidendy i odsetki) mechanizm jest specyficzny i opiera się na przeniesieniu roli płatnika z podmiotu wypłacającego należności (tj. emitenta papierów wartościowych) na podmiot pośredniczący w tej wypłacie (różne instytucje sektora finansowego), zwany umownie płatnikiem technicznym. Od początku instytucje sektora finansowego wskazują na trudności w stosowaniu przepisów o płatników technicznych i często niemożliwość wykonania obowiązków w tym zakresie. Z tej przyczyny mechanizm </t>
    </r>
    <r>
      <rPr>
        <i/>
        <sz val="12"/>
        <color theme="8" tint="-0.249977111117893"/>
        <rFont val="Calibri"/>
        <family val="2"/>
        <charset val="238"/>
        <scheme val="minor"/>
      </rPr>
      <t>pay &amp; refund</t>
    </r>
    <r>
      <rPr>
        <sz val="12"/>
        <color theme="8" tint="-0.249977111117893"/>
        <rFont val="Calibri"/>
        <family val="2"/>
        <charset val="238"/>
        <scheme val="minor"/>
      </rPr>
      <t xml:space="preserve"> pozostaje w tej części zawieszony od 2019 roku - ostatni raz zawieszenie zostało przedłużone w 2022 roku do końca 2023 roku. Do tej pory jednak nie został ustalony w dialogu z sektorem finansowym nowy czy skorygowany mechanizm poboru podatku przez płatnika technicznego i to jest pierwszą przyczyną projektowanego przedłużenia. Drugą przyczyną są prace legislacyjne na poziomie Unii Europejskiej, wynikające z inicjatywy Komisji Europejskiej i projektu tzw. dyrektywy FASTER, które mogą doprowadzić do zastąpienia zawieszonego mechanizmu </t>
    </r>
    <r>
      <rPr>
        <i/>
        <sz val="12"/>
        <color theme="8" tint="-0.249977111117893"/>
        <rFont val="Calibri"/>
        <family val="2"/>
        <charset val="238"/>
        <scheme val="minor"/>
      </rPr>
      <t>pay &amp; refund</t>
    </r>
    <r>
      <rPr>
        <sz val="12"/>
        <color theme="8" tint="-0.249977111117893"/>
        <rFont val="Calibri"/>
        <family val="2"/>
        <charset val="238"/>
        <scheme val="minor"/>
      </rPr>
      <t xml:space="preserve"> nowym rozwiązaniem zharmonizowanym na poziomie Unii.</t>
    </r>
  </si>
  <si>
    <r>
      <t xml:space="preserve">Projektowane rozporządzenie jest krótkie i proste - polega na zmianie jednego przepisu rozporządzenia z 2022 roku i zmianie terminu przedłużenia zakresowego wyłączenia stosowania mechanizmu </t>
    </r>
    <r>
      <rPr>
        <i/>
        <sz val="12"/>
        <color theme="8" tint="-0.249977111117893"/>
        <rFont val="Calibri"/>
        <family val="2"/>
        <charset val="238"/>
        <scheme val="minor"/>
      </rPr>
      <t>pay &amp; refund</t>
    </r>
    <r>
      <rPr>
        <sz val="12"/>
        <color theme="8" tint="-0.249977111117893"/>
        <rFont val="Calibri"/>
        <family val="2"/>
        <charset val="238"/>
        <scheme val="minor"/>
      </rPr>
      <t>: z "do dnia 31 grudnia 2023 r." na "do dnia 31 grudnia 2024 r.".</t>
    </r>
  </si>
  <si>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Z uwagi na opóźnienia w procedurach umorzeniowych skutkujące dla adresatów decyzji umarzających całość lub choćby część subwencji finansowej udzielonej przez PFR S.A. w przypadku ich wydania po 31 grudnia 2022 r., ryzykiem zapłaty podatku PIT, CIT  lub ryczałtu  od dochodów (przychodów) osiągniętych z tytułu umorzenia, rozporządzeniem Ministra Finansów z dnia 15 grudnia 2022 r. zmieniającym rozporządzenie w sprawie zaniechania poboru podatku dochodowego od dochodów (przychodów) z tytułu umorzenia subwencji finansowej lub finansowania preferencyjnego udzielonych przez Polski Fundusz Rozwoju (Dz. U. 2706), termin zaniechania poboru podatku określony w rozporządzeniu z 16 lipca 2021 r. został prolongowany na kolejny rok, tj. do dnia 31 grudnia 2023 r.                                                                                 Z uwagi jednak na nieustanie przesłanek zaniechania, na które powołano się w 2022 r., a także kierując się zasadą równego traktowania wszystkich beneficjentów ww. Tarcz Finansowych PFR, zasadne jest dalsze wydłużenie terminu zaniechania poboru podatku na kolejny rok, tj. do dnia 31 grudnia 2024 r. Aktualne pozostają przy tym motywy przyświecające wydaniu rozporządzenia z 16 lipca 2021 r., (którym pierwotnie zaniechano poboru podatku) i rozporządzenia z 15 grudnia 2022 r. (którym przedłużono zaniechanie poboru podatku), w powiązaniu z obecną sytuacją gospodarczą wywołaną wojną w Ukrainie. </t>
  </si>
  <si>
    <t>Rozporządzenie Ministra Finansów zmieniające rozporządzenie w sprawie miejsca świadczenia usług oraz zwrotu kwoty podatku naliczonego jednostce dokonującej nabycia (importu) towarów lub usług</t>
  </si>
  <si>
    <t xml:space="preserve">1. Konieczność waloryzacji limitu określonego w artykule 12 ustęp 4 Umowy w sprawie siedziby między Rzecząpospolitą Polską a Europejską Agencją Straży Granicznej i Przybrzeżnej (Frontex), podpisanej w dniu 9 marca 2017 r., regulującej zasady funkcjonowania Europejskiej Agencji Straży Granicznej i Przybrzeżnej (Frontex) w Polsce (dalej „Agencja Frontex”).            
2. Polskie przepisy w zakresie VAT przyznają preferencje w zakresie zakupów dokonywanych przez organizacje międzynarodowe do ich celów służbowych. Cele służbowe nie obejmują zakupów w celu przekazania ich innym osobom lub podmiotom. Polskie przepisy nie przewidują obecnie preferencji w podatku VAT dla  dostawy towarów na rzecz uznanych organizacji wywożących te towary poza terytorium Unii Europejskiej w ramach działalności humanitarnej, charytatywnej lub edukacyjnej poza Unią Europejską. </t>
  </si>
  <si>
    <t xml:space="preserve">Projekt rozporządzenia:                                                                                                                                                     1) zmienia limit zwrotu podatku od towarów i usług (VAT) dla personelu Agencji Frontex, z tytułu nabycia do celów prywatnych towarów na terytorium kraju w ilościach niewskazujących na przeznaczenie handlowe z kwoty 24 995 zł na kwotę 27 719 zł w siódmym roku obowiązywania rozwiązań prawnych wynikających ze związania Rzeczypospolitej Polskiej Umową. 
2) wprowadza rozwiązanie umożliwiające dokonywanie zwrotu podatku VAT zapłaconego z tytułu nabycia towarów organizacjom międzynarodowym, uznanych za takie przez Rzeczpospolitą Polską, prowadzącym działalność charytatywną, humanitarną lub edukacyjną oraz organizacjom pożytku publicznego w rozumieniu przepisów ustawy z dnia 24 kwietnia 2003 r. o działalności pożytku publicznego i o wolontariacie, z przeznaczeniem na cele prowadzonej działalności humanitarnej, charytatywnej lub edukacyjnej, oraz określenie warunków i trybu dokonywania tego zwrotu tym organizacjom, pod warunkiem wywozu tych towarów poza terytorium Unii Europejskiej.                                                                                                                                    </t>
  </si>
  <si>
    <t xml:space="preserve"> IV kwartał 2024 r.</t>
  </si>
  <si>
    <t xml:space="preserve"> wykreślony</t>
  </si>
  <si>
    <t>Projekt rozporządzenia Ministra Finansów uchylającego rozporządzenie w sprawie wyższej wagi ryzyka dla ekspozycji zabezpieczonych hipotekami na nieruchomościach</t>
  </si>
  <si>
    <t xml:space="preserve">Projektowane rozporządzenie stanowi realizację rekomendacji Komitetu Stabilności Finansowej (Komitet), wydanej w drodze uchwały Komitetu z dnia 20.09.2024 r. w sprawie rekomendacji dotyczącej wag ryzyka. Rekomendacja skierowana do Ministra Finansów ma na celu uchylenie rozporządzenia Ministra Rozwoju i Finansów z dnia 25 maja 2017 r. w sprawie wyższej wagi ryzyka dla ekspozycji zabezpieczonych hipotekami na nieruchomościach (Dz. U. z 2023 r. poz. 1751 i poz. 2047) w związku z wejściem w życie z dniem 1 stycznia 2025 r. nowelizacji rozporządzenia Parlamentu Europejskiego i Rady (UE) nr 575/2013 z dnia 26 czerwca 2013 r. w sprawie wymogów ostrożnościowych dla instytucji kredytowych oraz zmieniające rozporządzenie (UE) nr 648/2012 (Dz. Urz. L 176 z 27.06.2013, str. 1, z późn. zm.). </t>
  </si>
  <si>
    <t xml:space="preserve">Z dniem 1 stycznia 2025 r. wejdzie w życie nowelizacja rozporządzenia CRR. Przepisy te istotnie modyfikują dotychczasowe zasady dotyczące stosowania wag ryzyka dla eskpozycji zabezpieczonych na nieruchomości oraz wprowadzają mnożnik podwyższający wagi ryzyka dla ekspozycji z niedopasowaniem walutowym, wynoszący 1,5. Mechanizm ma na celu odpowiednie zabezpieczenie kapitałowe w odniesieniu do tego rodzaju ekspozycji, ale także stanowi zachętę do redukcji tego portfela. Parlament Europejski i Rada UE w nowych rozwiązaniach regulacyjnych uwzględniły podejście zgodne ze stanowiskami Europejskiej Rady ds. Ryzyka Systemowego, które wskazywały na możliwość generowania ryzyka systemowego przez kredyty walutowe. Ponadto regulacje zawarte w nowelizacji rozporządzenia CRR są zbieżne z już stosowanym w Polsce podejściem ujętym w rozporządzeniu MRiF. Harmonizacja podejścia w tym zakresie na poziomie krajowym i unijnym świadczy o konsekwentnym dążeniu do zwiększenia stabilności systemu finansowego poprzez odpowiednią ocenę i zarządzanie ryzykiem związanym z ekspozycjami zabezpieczonymi na nieruchomościach mieszkaniowych, z którymi wiąże się ryzyko walutowe. Jednakże, jednoczesne funkcjonowanie przepisów rozporządzenia CRR oraz obowiązującego obecne rozporządzenia MRiF wydaje się niezasadne w związku z czym konieczne jest uchylnie rozporządzenia MRiF. Jednocześnie Komitet rekomendował Komisji Nadzoru Finansowego dostosowanie metodyki wyznaczania bankom dodatkowych wymogów kapitałowych w zakresie funduszy własnych w taki sposób, aby należycie uwzględniała ona sytuację poszczególnych banków w kontekście ryzyka prawnego związanego z portfelem walutowych kredytów mieszkaniowych, w tym również wynikającego z potencjalnych kosztów materializacji ryzyka prawnego związanego z portfelem już spłaconych walutowych kredytów mieszkaniowych.
Nowelizacja przepisów CRR wprowadza zmiany także w obszarze wyznaczania wag ryzyka dla nieruchomości komercyjnych, z jednoczesnym uwzględnieniem specyfiki ekspozycji zabezpieczonych na nieruchomościach generujących przychód. Cele przyświecające rozporządzeniu MRiF mogą w nowym stanie prawnym być realizowane poprzez stosowanie bezpośrednio przepisów rozporządzenia CRR. </t>
  </si>
  <si>
    <t>IVkwartał 2024 r.</t>
  </si>
  <si>
    <t xml:space="preserve">Wsparcie przedsiębiorców poszkodowanych na skutek powodzi z września 2024 r., którzy w związku z tym mają problemy z terminowym wypełnianiem zobowiązań przewidzianych w rozporządzeniu w sprawie kas rejestrujących.
Zgodnie z obowiązującymi przepisami podatnicy są obowiązani do powiadamiania naczelnika urzędu skarbowego o zdarzeniach związanych  z używaniem kas rejestrujących oraz związanych z zakończeniem pracy tych kas.  
Szczegółowy sposób postępowania oraz terminy z tym związane określają przepisy rozporządzenia Ministra Finansów z dnia 29 kwietnia 2019 r. w sprawie kas rejestrujących. 
Terminy te nie przystają do okoliczności związanych z potrzebą podejmowania przez podatników szeregu czynności związanych z przeciwdziałaniem skutkom klęski żywiołowej na skutek powodzi. W związku z tym oczekiwane byłoby wprowadzenie regulacji, która odpowiednio je wydłuża.
</t>
  </si>
  <si>
    <t>W przedstawionym projekcie proponuje się wprowadzenie zmian, zgodnie z którymi w przypadku klęski żywiołowej spowodowanej powodzią podatnikom, którzy używają kas rejestrujących przedłuża się termin na przesyłanie do naczelnika urzędu skarbowego informacji związanych z używaniem tych kas oraz z zakończeniem ich pracy.
Zakłada się, że projektowane rozwiązania mogą dotyczyć terminów powiadomień związanych ze zdarzeniami związanymi ze stosowaniem kas rejestrujących lub z zakończeniem pracy tych kas w czasie powodzi, które wystąpiły przed dniem wejścia w życie projektowanych rozwiązań. Takie rozwiązanie umożliwi zaproponowanie odpowiedniego przywrócenia lub przedłużenia terminu na przekazywanie informacji do naczelnika urzędu skarbowego w związku z klęską żywiołową na skutek powodzi we wrześniu 2024 r. na terenach objętych kataklizmem.</t>
  </si>
  <si>
    <t xml:space="preserve">Tomasz Tratkiewicz Dyrektor Departamentu Podatku od Towarów i Usług
</t>
  </si>
  <si>
    <t>Rozporządzenie zmieniające rozporządzenie w sprawie kas rejestrujących mających postać oprogramowania</t>
  </si>
  <si>
    <t>Wsparcie przedsiębiorców poszkodowanych na skutek powodzi z września 2024 r., którzy w związku z tym mają problemy z terminowym wypełnianiem zobowiązań przewidzianych w rozporządzeniu z dnia z dnia 26 maja 2020 r. w sprawie kas rejestrujących mających postać oprogramowania (Dz. U. z 2023 r. poz. 1849), dalej: „rozporządzenie w sprawie kas wirtualnych”.
Zgodnie z obowiązującymi przepisami podatnicy są obowiązani do powiadamiania naczelnika urzędu skarbowego o zdarzeniach związanych z używaniem kas rejestrujących oraz związanych z zakończeniem pracy tych kas.  
Szczegółowy sposób postępowania oraz terminy z tym związane określają przepisy rozporządzenia w sprawie kas wirtualnych. 
Terminy te nie przystają do okoliczności związanych z potrzebą podejmowania przez podatników szeregu czynności związanych z przeciwdziałaniem skutkom klęski żywiołowej na skutek powodzi. W związku z tym oczekiwane byłoby wprowadzenie regulacji, która odpowiednio je wydłuża.</t>
  </si>
  <si>
    <t>W przedstawionym projekcie proponuje się wprowadzenie zmian, zgodnie z którymi w przypadku klęski żywiołowej spowodowanej powodzią podatnikom, którzy używają kas rejestrujących mających postać oprogramowania, tzw. wirtualnych, przedłuża się termin na przesyłanie do naczelnika urzędu skarbowego informacji związanych z używaniem tych kas oraz związanych z zakończeniem pracy tych kas. 
Zakłada się, że projektowane rozwiązania mogą dotyczyć terminów powiadomień związanych ze zdarzeniami związanymi ze stosowaniem kas rejestrujących lub z zakończeniem pracy tych kas w czasie powodzi, które wystąpiły przed dniem wejścia w życie projektowanych rozwiązań. Takie rozwiązanie umożliwi zaproponowanie odpowiedniego przywrócenia lub przedłużenia terminu na przekazywanie informacji do naczelnika urzędu skarbowego w związku z klęską żywiołową na skutek powodzi we wrześniu 2024 r. na terenach objętych kataklizmem.</t>
  </si>
  <si>
    <t>Tomasz Tratkiewicz Dyrektor Departamentu Podatku od Towarów i Usług</t>
  </si>
  <si>
    <t xml:space="preserve">W związku z występującymi klęskami żywiołowymi na skutek powodzi powstaje konieczność ich zminimalizowania w przypadku podatników zobowiązanych do prowadzenia ewidencji sprzedaży przy zastosowaniu kas rejestrujących. Aktualnie brak jest regulacji umożliwiających skorzystanie przez podatników z ulgi na zakupione kasy w miejsce kas utraconych lub trwale uszkodzonych w wyniku klęski żywiołowej na skutek powodzi.
</t>
  </si>
  <si>
    <t>Projekt rozporządzenia określa:
1)przypadki, w których przysługuje odliczenie od podatku należnego lub zwrot wydatków poniesionych na zakup kas rejestrujących, o których mowa w art. 111 ust. 5c ustawy z dnia 11 marca 2004 r. o podatku od towarów i usług, zwanej dalej „ustawą”; 
2)warunki, sposób i tryb odliczania od podatku należnego lub zwrotu wydatków poniesionych na zakup kas rejestrujących, o których mowa w art. 111 ust. 5c ustawy;
3)wysokość odliczenia od podatku należnego lub zwrotu wydatków poniesionych na zakup kas rejestrujących, o których mowa w art. 111 ust. 5c ustawy, większą niż określona w art. 111 ust. 4 ustawy;
4)przypadki, w których podatnicy nie są obowiązani do zwrotu, o którym mowa w art. 111 ust. 6 ustawy, dotyczącego zakupu kasy utraconej lub trwale uszkodzonej w wyniku klęski żywiołowej.</t>
  </si>
  <si>
    <t>październik 2024 r.</t>
  </si>
  <si>
    <t xml:space="preserve">Rozporządzenie Ministra Finansów w sprawie zaniechania poboru ryczałtu od dochodów spółek w związku z usuwaniem skutków powodzi z września 2024 r. </t>
  </si>
  <si>
    <t>Projektowane rozporządzenie ma na celu wspracie w przeciwdziałaniu skutkom powodzi z września 2024 r.
W obecnym stanie prawnym podatnicy opodatkowani ryczałtem od dochodów spółek są zobowiązani rozpoznać dochód z tytułu wydatków niezwiązanych z działalnością gospodarczą, o którym mowa w art. 28m ust. 1 pkt 3 ustawy CIT, do którego zalicza się między innymi koszty wytworzenia lub cenę nabycia rzeczy lub praw będących przedmiotem darowizn oraz koszty poniesione z tytułu realizacji nieodpłatnego świadczenia. Zgodnie z art. 28n ust. 1 pkt 2 ustawy CIT podstawę opodatkowania ryczałtem stanowi dochód z tytułu wydatków niezwiązanych z działalnością gospodarczą ustalony w miesiącu, w którym wykonano świadczenie lub dokonano wypłaty lub wydatku.</t>
  </si>
  <si>
    <t>Zgodnie z projektem, zaniechaniem poboru ryczałtu od dochodów spółek będzie objęta kwota dochodu z tytułu wydatków niezwiązanych z działalnością gospodarczą odpowiadająca wysokości poniesionych kosztów wytworzenia lub cenie nabycia rzeczy i praw będących przedmiotem przekazanych darowizn oraz kosztów poniesionych z tytułu wykonania nieodpłatnego świadczenia, których celem jest usuwanie skutków powodzi z września 2024 r.
Zaniechanie będzie miało zastosowanie do dochodów z tytułu wydatków niezwiązanych z działalnością gospodarczą osiągniętych w okresie od dnia 12 września 2024 r. do dnia 31 grudnia 2024 r. w związku z dokonaniem darowizny lub wykonaniem nieodpłatnego świadczenia realizowanego na rzecz organizacji, o których mowa w art. 3 ust. 2 i 3 ustawy z dnia 24 kwietnia 2003 r. o działalności pożytku publicznego i o wolontariacie (Dz. U. z 2023 r. poz. 571 oraz z 2024 r. poz. 834).</t>
  </si>
  <si>
    <t>Jarosław Szatański  Dyrektor Departamentu Podatków Dochodowych</t>
  </si>
  <si>
    <t xml:space="preserve"> Rozporządzenie Ministra Finansów zmieniające rozporządzenie w sprawie zwolnień wyrobów akcyzowych z obowiązku oznaczania znakami akcyzy.</t>
  </si>
  <si>
    <t>Projekt rozporządzenia zakłada przedłużenie o kolejne 2 lata, tj. do dnia 31 grudnia 2026 r. zwolnienia z obowiązku oznaczania znakami akcyzy wyrobów akcyzowych:
- importowanych, nabywanych wewnątrzwspólnotowo i wyprodukowanych na terytorium kraju takich jak: piwo, alkohol etylowy i pozostałe wyroby alkoholowe o dowolnej mocy - skażone, oleje ropy naftowej, gaz ziemny i pozostałe wyroby gazowe, preparaty smarowe, napoje alkoholowe będące mieszaniną piwa i napojów bezalkoholowych, cydr i perry o rzeczywistej objętościowej mocy alkoholu nieprzekraczającej 5,0 % objętości  oraz wyroby o zawartości alkoholu powyżej 1,2 % objętości, niebędące wyrobami oznaczonymi kodami CN: 2204, 2205, 2206 00, 2207 10 00, 2208,
- wyprodukowanych poza terytorium kraju, przeznaczonych do użycia na wystawach, targach, salonach i imprezach o podobnym charakterze.</t>
  </si>
  <si>
    <t>Dz. U. z 2024 r. poz. 1400</t>
  </si>
  <si>
    <t>Dz. U. z 2024 r. poz. 1426</t>
  </si>
  <si>
    <t>Dz. U. z 2024 r. poz. 1431</t>
  </si>
  <si>
    <t>Dz. U. z 2024 r. poz. 1415</t>
  </si>
  <si>
    <t xml:space="preserve">Wydanie nowego rozporządzenia w sprawie sprawozdawczości budżetowej jest niezbędne przede wszystkim z uwagi na zmiany wprowadzone ustawą z dnia 28 czerwca 2024 r. o zmianie ustawy o finansach publicznych oraz niektórych innych ustaw (Dz. U. poz. 1089), w zakresie upoważnienia ustawowego (art. 41 ust. 2) do wydania tego rozporządzenia polegające m. in. na nałożeniu obowiązków sprawozdawczych na podmioty, o których mowa w art. 9 pkt 8 i 14 ustawy o finansach publicznych, w związku z objęciem tych jednostek zakresem stabilizującej reguły wydatkowej określonej w art. 112aa tej ustawy. 
Ponadto wprowadzenie zmian do rozporządzenia w sprawie sprawozdawczości budżetowej wynika z potrzeby:
   1) uaktualnienia katalogu symboli identyfikujących państwowe fundusze celowe w związku z utworzeniem Funduszu Kompensacyjnego Badań Klinicznych i Funduszu Kompensacyjnego Zdarzeń Medycznych,
   2) dodania w instrukcji sporządzania sprawozdań Rb-70 o zatrudnieniu i wynagrodzeniach nowej grupy pracowniczej „Osoby zatrudnione w placówce zagranicznej Rzeczypospolitej Polskiej na podstawie powołania, w rozumieniu przepisów ustawy z dnia 26 czerwca 1974 r. - Kodeks pracy (Dz. U. z 2023 r. poz. 1465), w tym osoby zatrudnione na czas wykonywania funkcji w placówce przez członka rodziny”, co pozwoliłoby na sporządzenie przez dysponenta sprawozdań Rb-70 z wykonania tej grupy pracowniczej,
   3) uaktualnienia brzmienia przepisu odnoszącego się do miejsca zamieszczenia szczegółowej instrukcji sporządzania i przekazywania sprawozdań w Informatycznym Systemie Obsługi Budżetu Państwa,
   4) doprecyzowania nazwy sprawozdania Rb-28UE oraz zakresu danych objętych tym sprawozdaniem w związku z wprowadzonym obowiązkiem sprawozdawczym w zakresie wydatków ze środków pochodzących z Instrumentu na rzecz Odbudowy i Zwiększania Odporności przeznaczonych na wsparcie o charakterze bezzwrotnym,
    5) dodania nowych przepisów w instrukcji sporządzania sprawozdań Rb-28UE wskazujących ścieżkę postępowania w przypadku zwrotów środków lub nadpłat oraz zaproponowania regulacji dotyczących składania tego sprawozdania w przypadku braku środków w planie finansowym w związku z wprowadzonymi zmianami w jego zakresie oraz braku wykonania wydatków w danym okresie sprawozdawczym, a także doprecyzowania przepisów w zakresie dokonywania korekt danych sprawozdawczych,
    6) doprecyzowania brzmienia przepisu dotyczącego wykazywania danych w kolumnie „Zaangażowanie” w sprawozdaniu Rb-28UE KPO z wykonania planu wydatków budżetu środków europejskich ze środków pochodzących z Instrumentu na rzecz Odbudowy i Zwiększania Odporności przeznaczonych na wsparcie o charakterze bezzwrotnym.
</t>
  </si>
  <si>
    <t xml:space="preserve">   1) W wyniku zmiany ustawy o finansach publicznych nałożono obowiązki sprawozdawcze w zakresie funduszy zarządzonych przez Zakładu Ubezpieczeń Społecznych oraz funduszy zarządzanych przez Prezesa Kasy Rolniczego Ubezpieczenia Społecznego, o których mowa w art. 9 pkt 8 ustawy o finansach publicznych oraz państwowych osób prawnych, o których mowa w art. 9 pkt 14 ustawy o finansach publicznych.
   2) Uaktualniono katalog symboli identyfikujących państwowe fundusze celowe w związku z utworzeniem Funduszu Kompensacyjnego Badań Klinicznych i Funduszu Kompensacyjnego Zdarzeń Medycznych.
   3) Dodano w instrukcji sporządzania sprawozdań Rb-70 o zatrudnieniu i wynagrodzeniach nową grupę pracowniczą „Osoby zatrudnione w placówce zagranicznej Rzeczypospolitej Polskiej na podstawie powołania, w rozumieniu przepisów ustawy z dnia 26 czerwca 1974 r. - Kodeks pracy, w tym osoby zatrudnione na czas wykonywania funkcji w placówce przez członka rodziny”.
   4) Uaktualniono brzmienia przepisu § 28 ust. 2 załącznika nr 35 do rozporządzenia odnoszącego się do miejsca zamieszczenia szczegółowej instrukcji sporządzania i przekazywania sprawozdań w Informatycznym Systemie Obsługi Budżetu Państwa wskazując, że szczegółowy sposób sporządzania i przekazywania sprawozdań znajduje się w Module Sprawozdawczości Budżetowej w zakładce „Instrukcja”, która jest zamieszczona w Informatycznym Systemie Obsługi Budżetu Państwa.
  5) Doprecyzowano brzmienie nazwy sprawozdania Rb-28UE oraz zakresu danych objętych tym sprawozdaniem objętych tym sprawozdaniem w związku z wprowadzonym odrębnie obowiązkiem sprawozdawczym w zakresie wydatków ze środków pochodzących z Instrumentu na rzecz Odbudowy i Zwiększania Odporności przeznaczonych na wsparcie o charakterze bezzwrotnym,
  6) W instrukcji sporządzania sprawozdań Rb-28UE wskazano ścieżkę postępowania w przypadku zwrotów środków lub nadpłat oraz zaproponowano regulacje dotyczące składania tego sprawozdania w przypadku braku środków w planie finansowym w związku z wprowadzonymi zmianami w jego zakresie oraz braku wykonania wydatków w danym okresie sprawozdawczym, a także doprecyzowano przepisy w zakresie dokonywania korekt danych sprawozdawczych,
  7) W sprawozdaniu Rb-28UE KPO z wykonania planu wydatków budżetu środków europejskich ze środków pochodzących z Instrumentu na rzecz Odbudowy i Zwiększania Odporności przeznaczonych na wsparcie o charakterze bezzwrotnym doprecyzowano brzmienie przepisu dotyczącego wykazywania danych w kolumnie „Zaangażowanie”.</t>
  </si>
  <si>
    <t xml:space="preserve">     14 lutego 2025 r.</t>
  </si>
  <si>
    <r>
      <t xml:space="preserve">Mechanizm </t>
    </r>
    <r>
      <rPr>
        <i/>
        <sz val="12"/>
        <rFont val="Times New Roman"/>
        <family val="1"/>
        <charset val="238"/>
      </rPr>
      <t>pay &amp; refund</t>
    </r>
    <r>
      <rPr>
        <sz val="12"/>
        <rFont val="Times New Roman"/>
        <family val="1"/>
        <charset val="238"/>
      </rPr>
      <t xml:space="preserve"> został wprowadzony w 2019 roku w ramach szerszej reformy podatku u źródła (WHT) w Polsce. W części dotyczącej wypłaty należności z papierów wartościowych (dywidendy i odsetki) mechanizm jest specyficzny i opiera się na przeniesieniu roli płatnika z podmiotu wypłacającego należności (tj. emitenta papierów wartościowych) na podmiot pośredniczący w tej wypłacie (różne instytucje sektora finansowego), zwany umownie płatnikiem technicznym. Od początku instytucje sektora finansowego wskazują na trudności w stosowaniu przepisów o płatników technicznych i często niemożliwość wykonania obowiązków w tym zakresie. Z tej przyczyny mechanizm </t>
    </r>
    <r>
      <rPr>
        <i/>
        <sz val="12"/>
        <rFont val="Times New Roman"/>
        <family val="1"/>
        <charset val="238"/>
      </rPr>
      <t>pay &amp; refund</t>
    </r>
    <r>
      <rPr>
        <sz val="12"/>
        <rFont val="Times New Roman"/>
        <family val="1"/>
        <charset val="238"/>
      </rPr>
      <t xml:space="preserve"> pozostaje w tej części zawieszony od 2019 roku - ostatni raz zawieszenie zostało przedłużone w 2022 roku do końca 2023 roku. Do tej pory jednak nie został ustalony w dialogu z sektorem finansowym nowy czy skorygowany mechanizm poboru podatku przez płatnika technicznego i to jest pierwszą przyczyną projektowanego przedłużenia. Drugą przyczyną są prace legislacyjne na poziomie Unii Europejskiej, wynikające z inicjatywy Komisji Europejskiej i projektu tzw. dyrektywy FASTER, które mogą doprowadzić do zastąpienia zawieszonego mechanizmu </t>
    </r>
    <r>
      <rPr>
        <i/>
        <sz val="12"/>
        <rFont val="Times New Roman"/>
        <family val="1"/>
        <charset val="238"/>
      </rPr>
      <t>pay &amp; refund</t>
    </r>
    <r>
      <rPr>
        <sz val="12"/>
        <rFont val="Times New Roman"/>
        <family val="1"/>
        <charset val="238"/>
      </rPr>
      <t xml:space="preserve"> nowym rozwiązaniem zharmonizowanym na poziomie Unii.</t>
    </r>
  </si>
  <si>
    <r>
      <t xml:space="preserve">Projektowane rozporządzenie jest krótkie i proste - polega na zmianie jednego przepisu rozporządzenia z 2022 roku i zmianie terminu przedłużenia zakresowego wyłączenia stosowania mechanizmu </t>
    </r>
    <r>
      <rPr>
        <i/>
        <sz val="12"/>
        <rFont val="Times New Roman"/>
        <family val="1"/>
        <charset val="238"/>
      </rPr>
      <t>pay &amp; refund</t>
    </r>
    <r>
      <rPr>
        <sz val="12"/>
        <rFont val="Times New Roman"/>
        <family val="1"/>
        <charset val="238"/>
      </rPr>
      <t>: z "do dnia 31 grudnia 2023 r." na "do dnia 31 grudnia 2024 r.".</t>
    </r>
  </si>
  <si>
    <r>
      <t xml:space="preserve">Mechanizm </t>
    </r>
    <r>
      <rPr>
        <i/>
        <sz val="11"/>
        <rFont val="Times New Roman"/>
        <family val="1"/>
        <charset val="238"/>
      </rPr>
      <t>pay &amp; refund</t>
    </r>
    <r>
      <rPr>
        <sz val="11"/>
        <rFont val="Times New Roman"/>
        <family val="1"/>
        <charset val="238"/>
      </rPr>
      <t xml:space="preserve"> został wprowadzony w 2019 roku w ramach szerszej reformy podatku u źródła (WHT) w Polsce. W części dotyczącej wypłaty należności z papierów wartościowych (dywidendy i odsetki) mechanizm jest specyficzny i opiera się na przeniesieniu roli płatnika z podmiotu wypłacającego należności (tj. emitenta papierów wartościowych) na podmiot pośredniczący w tej wypłacie (różne instytucje sektora finansowego), zwany umownie płatnikiem technicznym. Od początku instytucje sektora finansowego wskazują na trudności w stosowaniu przepisów o płatników technicznych i często niemożliwość wykonania obowiązków w tym zakresie. Z tej przyczyny mechanizm </t>
    </r>
    <r>
      <rPr>
        <i/>
        <sz val="11"/>
        <rFont val="Times New Roman"/>
        <family val="1"/>
        <charset val="238"/>
      </rPr>
      <t>pay &amp; refund</t>
    </r>
    <r>
      <rPr>
        <sz val="11"/>
        <rFont val="Times New Roman"/>
        <family val="1"/>
        <charset val="238"/>
      </rPr>
      <t xml:space="preserve"> pozostaje w tej części zawieszony od 2019 roku - ostatni raz zawieszenie zostało przedłużone w 2022 roku do końca 2023 roku. Do tej pory jednak nie został ustalony w dialogu z sektorem finansowym nowy czy skorygowany mechanizm poboru podatku przez płatnika technicznego i to jest pierwszą przyczyną projektowanego przedłużenia. Drugą przyczyną są prace legislacyjne na poziomie Unii Europejskiej, wynikające z inicjatywy Komisji Europejskiej i projektu tzw. dyrektywy FASTER, które mogą doprowadzić do zastąpienia zawieszonego mechanizmu </t>
    </r>
    <r>
      <rPr>
        <i/>
        <sz val="11"/>
        <rFont val="Times New Roman"/>
        <family val="1"/>
        <charset val="238"/>
      </rPr>
      <t>pay &amp; refund</t>
    </r>
    <r>
      <rPr>
        <sz val="11"/>
        <rFont val="Times New Roman"/>
        <family val="1"/>
        <charset val="238"/>
      </rPr>
      <t xml:space="preserve"> nowym rozwiązaniem zharmonizowanym na poziomie Unii.</t>
    </r>
  </si>
  <si>
    <r>
      <t xml:space="preserve">Projektowane rozporządzenie jest krótkie i proste - polega na zmianie jednego przepisu rozporządzenia z 2022 roku i zmianie terminu przedłużenia zakresowego wyłączenia stosowania mechanizmu </t>
    </r>
    <r>
      <rPr>
        <i/>
        <sz val="11"/>
        <rFont val="Times New Roman"/>
        <family val="1"/>
        <charset val="238"/>
      </rPr>
      <t>pay &amp; refund</t>
    </r>
    <r>
      <rPr>
        <sz val="11"/>
        <rFont val="Times New Roman"/>
        <family val="1"/>
        <charset val="238"/>
      </rPr>
      <t>: z "do dnia 31 grudnia 2023 r." na "do dnia 31 grudnia 2024 r.".</t>
    </r>
  </si>
  <si>
    <t>Rozporządzenie Ministra Finansów w sprawie zaniechania poboru podatku dochodowego od dochodów (przychodów) z tytułu odszkodowań wypłaconych w związku z powodzią we wrześniu 2024 r.</t>
  </si>
  <si>
    <t>W związku z powodzią we wrześniu 2024 r. w południowo-zachodniej części terytorium Rzeczypospolitej Polskiej został wprowadzony stan klęski żywiołowej na obszarze dotkniętym jej skutkami. W konsekwencji pojawiła się pilna potrzeba reakcji po stronie ustawodawcy w obszarze opodatkowania odszkodowań z tytułu ubezpieczeń majątkowych. Na gruncie przepisów ustawy PIT i ustawy CIT  kwota odszkodowania otrzymywanego od ubezpieczycieli przez poszkodowanych w powodzi (przedsiębiorców i firmy) za zniszczone (utracone) mienie, stanowi bowiem co do zasady przychód podlegający opodatkowaniu podatkiem PIT (w przypadku gdy szkoda dotyczy składnika majątku wykorzystywanego w działalności gospodarczej), a także opodatkowaniu podatkiem CIT.</t>
  </si>
  <si>
    <t>Projekt rozporządzenia zawiera propozycję zaniechania poboru podatku dochodowego od osób fizycznych w rozumieniu ustawy PIT i podatku dochodowego od osób prawnych w rozumieniu ustawy CIT od dochodów (przychodów) osiągniętych odpowiednio przez podatników podatku dochodowego osób fizycznych w związku z prowadzoną działalnością gospodarczą oraz podatników podatku dochodowego od osób prawnych, z tytułu odszkodowań z tytułu ubezpieczeń majątkowych, otrzymanych przez poszkodowanych w rozumieniu art. 2 ustawy o szczególnych rozwiązaniach związanych z usuwaniem skutków powodzi, w związku z powodzią we wrześniu 2024 r. Dotyczyć będzie zatem osób fizycznych, osób prawnych i jednostek organizacyjnych nieposiadających osobowości prawnej, które na skutek powodzi doznały szkód majątkowych lub utraciły, choćby czasowo, możliwość korzystania z posiadanej nieruchomości lub lokalu. Zaniechanie objęłoby dochody (przychody) uzyskane przez beneficjentów wsparcia od dnia 14 września 2024 r. do dnia 31 grudnia 2026 r., a zatem okres zaniechania uległby wydłużeniu dodatkowo o 1 rok.Pozwoli to na objęcie rozporządzeniem okresu od pierwszego dnia powodzi, w perspektywie następnych 2 lat podatkowych.</t>
  </si>
  <si>
    <t>Jarosław Szatański Dyrektor Departamentu Podatków Dohodowych</t>
  </si>
  <si>
    <t>Konieczność prawidłowego wypełnienia zobowiązań wynikających z zawartej przez RP Umowy między Państwami-Stronami Traktatu Północnoatlantyckiego a innymi państwami uczestniczącymi w Partnerstwie dla Pokoju, dotyczącej statusu ich sił zbrojnych, oraz jej Protokołu dodatkowego, sporządzonych w Brukseli dnia 19 czerwca 1995 r. - dalej „PdP SOFA”.</t>
  </si>
  <si>
    <t xml:space="preserve">Projekt rozporządzenia wprowadza zwolnienie od podatku VAT importu towarów dla sił zbrojnych państw uczestniczących w Partnerstwie dla Pokoju niebędących Stronami Traktatu Północnoatlantyckiego podczas ich pobytu na terytorium Polski.                                                                                                                                                                                                                                                                                        </t>
  </si>
  <si>
    <t>Dz. U. z 2024 poz. 1418</t>
  </si>
  <si>
    <t>Projekt rozporządzenia Ministra Finansów zmieniającego rozporządzenie w sprawie kryteriów i sposobu przeprowadzania badania i oceny nadzorczej w bankach.</t>
  </si>
  <si>
    <t>Projektowane rozporządzenie w zakresie swojej regulacji wdraża regulacje prawne Unii Europejskiej dotyczące operacyjnej odporności cyfrowej sektora finansowego tzw. pakietu DORA składającego się z dyrektywy Parlamentu Europejskiego i Rady (UE) 2022/2556 z dnia 14 grudnia 2022 r. w sprawie zmiany dyrektyw 2009/65/WE, 2009/138/WE, 2011/61/UE, 2013/36/UE, 2014/59/UE, 2014/65/UE, (UE) 2015/2366 oraz (UE) 2016/2341 w odniesieniu do operacyjnej odporności cyfrowej sektora finansowego oraz rozporządzenia Parlamentu Europejskiego i Rady (UE) 2022/2554 z dnia 14 grudnia 2022 r. w sprawie operacyjnej odporności cyfrowej sektora finansowego i zmieniające rozporządzenia (WE) nr 1060/2009, (UE) nr 648/2012, (UE) nr 600/2014, (UE) nr 909/2014 oraz (UE) 2016/1011.</t>
  </si>
  <si>
    <t>Projektowane rozporządzenie zostanie wydane na podstawie upoważnienia ustawowego zawartego w art. 133e ustawy z dnia 29 sierpnia 1997 r. – Prawo bankowe (Dz. U. z 2023 r. poz. 2488 z późn. zm.). Zmiana ujęta w projekcie rozporządzenia, polega na rozszerzeniu przepisu zawartego w § 2 w ust. 2 w pkt 3 rozporządzenia Ministra Rozwoju i Finansów z dnia 6 marca 2017 r. w sprawie kryteriów i sposobu przeprowadzania badania i oceny nadzorczej w bankach  (Dz. U. z 2022 poz. 1201) o konieczności uwzględniania przez Komisję Nadzoru Finansowego w badaniu i ocenie nadzorczej w bankach, wyników testów operacyjnych odporności cyfrowej przeprowadzonych zgodnie z rozdziałem IV rozporządzenia 2022/2554.</t>
  </si>
  <si>
    <t>DZ. U. poz. 1507</t>
  </si>
  <si>
    <t>Rozporządzenie Ministra Finansów w sprawie szczegółowego zakresu danych, które powinny być zawarte w dokumentach związanych z rejestracją w zakresie podatku akcyzowego.</t>
  </si>
  <si>
    <t>Wydanie nowego rozporządzenia Ministra Finansów w sprawie szczegółowego zakresu danych, które powinny być zawarte w dokumentach związanych z rejestracją w zakresie podatku akcyzowego jest niezgędne z uwagi na utratę mocy, z dniem 1 stycznia 2025 r.,  obowiązującego rozporzadzenia Ministra Finansów z dnia 29 marca 2022 r. w sprawie szczegółowego zakresu danych, które powinny być zawarte w dokumntach związanych z rejestracją w zakresie podatku akcyzowego (Dz. U. poz. 713), na podstawie art. 22 ust. 1 ustawy z dnia 1 grudnia 2022 r. o zmianie ustawy o podatku akcyzowym oraz niektórych innych ustaw (Dz. U. poz. 2707).</t>
  </si>
  <si>
    <t>Projektowane rozporządzenie jest tożsame w swojej treści z regulacjami obowiązującego rozporządzenia Ministra Finansów z dnia 29 marca 2022 r. i określa szczegółowy zakres danych, które powinny być zawarte w zgłoszeniach w zakresie rejestracji w Centralnym Rejestrze Podmiotów Akcyzowych – wraz z niezbędnymi pouczeniami.</t>
  </si>
  <si>
    <t>Agnieszka Zaręba-Bielenik Zastępca Dyrektora Departamentu Podatku Akcyzowego i Podatku od Gier.</t>
  </si>
  <si>
    <t>Grudzień 2024 r.</t>
  </si>
  <si>
    <t>Rozporządzenie Ministra Finansów w sprawie odliczania lub zwrotu wydatków poniesionych na zakup kas rejestrujących w przypadku wystąpienia klęski żywiołowej na skutek powodzi</t>
  </si>
  <si>
    <t xml:space="preserve">Projekt zmiany rozporządzenia Ministra Rozwoju i Finansów z dnia 20 czerwca 2017 r. w sprawie oznakowania pojazdów służbowych Krajowej Administracji Skarbowej </t>
  </si>
  <si>
    <t xml:space="preserve">Zmiany technologiczne jakie zaszły w czasie od wejścia w życie rozporządzenia, doświadczenia z użytkowania pojazdów służbowych oraz ujednolicenie oznakowania pojazdów służbowych KAS w zakresie barwy nadwozia pojazdu, rozmiaru symboli i cyfr umieszczanych na karoserii pojazdu, zmiany opisu tablicy podświetlanej umieszczanej na dachu pojazdu. </t>
  </si>
  <si>
    <t>Ujednolicenie oznakowania pojazdów służbowych KAS.</t>
  </si>
  <si>
    <t>mł. insp. Paweł Jakubowski</t>
  </si>
  <si>
    <t>I połowa 2025 r.</t>
  </si>
  <si>
    <t>DZP12</t>
  </si>
  <si>
    <t>Andrzej Kośmider - radca</t>
  </si>
  <si>
    <t>Wydanie projektowanego rozporządzenia związane jest z utratą mocy, z dniem 31 grudnia 2024 r. rozporządzenia Ministra Finansów z dnia 7 czerwca 2019 r. w sprawie oznaczania wyrobów akcyzowych znakami akcyzy (Dz. U. z 2022 poz. 1753, z 2023 poz. 1056 i z 2024 poz. 223 i 716) na podstawie art. 22 ust. 3 ustawy z dnia 1 grudnia 2022 r. o zmianie ustawy o podatku akcyzowym oraz niektórych innych ustaw (Dz. U. z 2022 poz. 2707). Zgodnie z powyższym przepisem dotychczasowe przepisy wykonawcze wydane na podstawie art. 122 ust. 1 ustawy zmienianej w art. 1 zachowują moc do dnia wejścia w życie przepisów wykonawczych wydanych na podstawie art. 122 ust. 1 ustawy zmienianej w art. 1, w brzmieniu nadanym niniejszą ustawą, jednak nie dłużej niż przez 24 miesiące od dnia wejścia w życie niniejszej ustawy, i mogą być w tym okresie zmieniane. Powyższa zmiana ustawy o podatku akcyzowym weszła w życie z dniem 1 stycznia 2023 r.</t>
  </si>
  <si>
    <t>Przedmiotowy projekt rozporządzenia w stosunku do rozporządzenia Ministra Finansów z dnia 7 czerwca 2019 r. w sprawie oznaczania wyrobów akcyzowych znakami akcyzy zawiera zmianę w §1 pkt 3 dostosowującą brzmienie przepisu do delegacji zawartej w art. 122 ust. 1 pkt 2 ustawy o podatku akcyzowym. W pozostałym zakresie przedmiotowy projekt nie różni się od rozporządzenia tracącego moc z dniem 31 grudnia 2024 r.</t>
  </si>
  <si>
    <t>Rozporządzenie Ministra Finansów w sprawie oznaczania wyrobów akcyzowych znakami akcyzy</t>
  </si>
  <si>
    <t>Rozporządzenie Ministra Finansów w sprawie szczegółowego zakresu danych zawartych w powiadomieniu o zamiarze skorzystania ze zwolnienia w państwie członkowskim innym niż Rzeczpospolita Polska oraz w informacji kwartalnej</t>
  </si>
  <si>
    <t xml:space="preserve">Rozporządzenie w sprawie szczegółowego zakresu danych zawartych w powiadomieniu o zamiarze skorzystania ze zwolnienia w państwie członkowskim innym niż Rzeczpospolita Polska  oraz w informacji kwartalnej, wydaje się na podstawie art. 113b ust. 22 ustawy z dnia 11 marca 2004 r. o podatku od towarów i usług (Dz. U. z 2024 r. poz. 361 z późn. zm.), zwanej dalej „ustawą o VAT”, w związku ze zmianami, jakie wprowadza w niej ustawa z dnia … r. o zmianie ustawy o podatku od towarów i usług oraz niektórych innych ustaw (druk sejmowy 656). Podatnicy, którzy będą chcieli skorzystać ze zwolnienia z VAT w inynch państwach cłonkowskich UE będą musieli złożyć uprzednie powiadomienie o wyborze zwolnienia  w konkretnych państwach oraz kwartalnie raportować oborty osigane w UE. Potrzeba wydania rozporządzenia wynika z konieczności określenia danych niezbędnych do przekazania przez podatnika w uprzednim powiadomieniu oraz informacji kwartalnej. Zakres danych powinien umożliwiać weryfikację czy podatnikowi przysługuje prawo do zwolnienia z VAT w innych państwach UE. 
</t>
  </si>
  <si>
    <t xml:space="preserve">Projektowane rozporządzenie ma na celu określenie zakresu informacji koniecznych do przekazania naczelnikowi urzędu skarbowego w celu przystąpienia do procedury szczególnej przez przedsiębiorstwa zamierzające korzystać ze zwolnienia z VAT w innych państwach członkowskich UE, a następnie określenie zakresu informacji związanych z raportowaniem obrotów osiąganych we wszystkich państwach członkowskich UE w celu potwierdzenia prawa do korzystania ze zwolnienia z VAT w innych państwach członkowskich niż RP. </t>
  </si>
  <si>
    <t xml:space="preserve">Maja Kowalewska
Zastępca Dyrektora Departamentu PT
</t>
  </si>
  <si>
    <t>Projekt rozporządzenia Ministra Finansów zmieniającego rozporządzenie w sprawie rodzajów ekspozycji banków wyłączonych z limitów dużych ekspozycji</t>
  </si>
  <si>
    <t>Zmiana obowiązującego rozporządzenia jest związana z wejściem w życie z dniem 1 stycznia 2025 r. rozporządzenia Parlamentu Europejskiego i Rady (UE) nr 2024/1623 z dnia 31 maja 2024 r. w sprawie zmiany rozporządzenia (UE) nr 575/2013 w odniesieniu do wymogów dotyczących ryzyka kredytowego, ryzyka związanego z korektą wyceny kredytowej, ryzyka operacyjnego, ryzyka rynkowego oraz minimalnego progu kapitałowego (Dz. Urz. UE. L 2024/1623 z 19.06.2024), nowelizującego rozporządzenie Parlamentu Europejskiego i Rady (UE) nr 575/2013 z dnia 26 czerwca 2013 r. w sprawie wymogów ostrożnościowych dla instytucji kredytowych oraz zmieniające rozporządzenie (UE) nr 648/2012 (Dz. Urz. L 176 z 27.06.2013, str. 1, z późn. zm.).</t>
  </si>
  <si>
    <t>Z dniem 1 stycznia 2025 r. wejdzie w życie nowelizacja rozporządzenia CRR, która to dokonuje zmiany w art. 493 ust. 3 w lit. i. Zgodnie z nowym brzmieniem przepisu wyłączeniem ze stosowania art. 395 ust. 1 rozporządzenia CRR może zostać objętych 50 % pozabilansowych akredytyw dokumentowych z koszyka 4 i pozabilansowych niewykorzystanych instrumentów kredytowych z koszyka 3, o których mowa w załączniku I, z pierwotnym terminem zapadalności wynoszącym maksymalnie 1 rok i pod warunkiem uzyskania zgody właściwych organów, 80 % gwarancji innych niż gwarancje kredytowe, które wynikają z przepisów ustawowych lub wykonawczych i które są udzielane ich członkom przez fundusze gwarancji wzajemnych posiadające status instytucji kredytowej. W związku z tym nastąpiła konieczność zmiany przepisów obowiązującego rozporządzenia tak aby pozostawało ono w zgodzie z nowym brzmieniem przepisów rozporządzenia CRR.</t>
  </si>
  <si>
    <t>Rozporządzenie Ministra Finansów zmieniające rozporządzenie w sprawie wystawiania faktur</t>
  </si>
  <si>
    <t>Projekt dostosowuje dotychczasowe przepisy rozporządzenia Ministra Finansów z 29 października 2021 r. w sprawie wystawiania faktur (Dz. U. poz. 1979) do zmian związanych z wdrożeniem procedury SME.</t>
  </si>
  <si>
    <t>Zmiany polegają na umożliwieniu podatnikom bez siedziby w Polsce, którzy wybiorą zwolnienie podmiotowe wystawiać faktury o węższym zakresie danych (uproszczone) na takich samych zasadach jak ma to obecnie miejsce w przypadku krajowych podatników zwolnionych z VAT. Projekt uzupełnia rozwiązania SME.</t>
  </si>
  <si>
    <t xml:space="preserve">Anna Mytyk
Zastępca Dyrektora Departamentu Podatku od Towarów i Usług 
</t>
  </si>
  <si>
    <t>Projekt rozporządzenia Ministra Finansów zmieniającego rozporządzenie w sprawie ogólnych zezwoleń dewizowych</t>
  </si>
  <si>
    <t>Dz. U. z 2024 r. poz. 1510</t>
  </si>
  <si>
    <t>PR2.022.213.2024+A904:S904</t>
  </si>
  <si>
    <t>podpisane 28.10.24, opublkowane 30.10.24</t>
  </si>
  <si>
    <t>Uzgodnienia, opiniowanie, konsultacje publiczne</t>
  </si>
  <si>
    <t>Rozporządzenie zmieniajace rozporządzenie w sprawie zaliczenia gmin oraz miast do jednego z czterech okręgów podatkowych</t>
  </si>
  <si>
    <t xml:space="preserve">Projektowane rozporządzenie ma na celu aktualizację Wykazu gmin i miast zaliczonych do poszczególnych okręgów podatkowych, stanowiącego załącznik do rozporządzenia Ministra Finansów z dnia 10 grudnia 2001 r. w sprawie zaliczenia gmin oraz miast do jednego z czterech okręgów podatkowych (Dz. U. Nr 143, poz. 1614).  
Aktualizacja ww. Wykazu polegać będzie na uwzględnieniu:
- utworzenia nowych gmin:, tj. gminy Jaśliska, która została utworzona  z dniem 1 stycznia 2010 r. oraz gmin: Grabówka i Szczawa, które zostaną utworzone z dniem 1 stycznia 2025 r.
- likwidacji gminy Ostrowice.
Ponadto zaktualizowane zostaną nazwy niektórych gmin i powiatu, zmiana statusu gmin, przyporządkowanie kilku gmin do powiatów. </t>
  </si>
  <si>
    <t xml:space="preserve">Projekt rozporządzenia określa brzmienie Wykazu  gmin i miast zaliczonych do poszczególnych okręgów podatkowych, stanowiącego załącznik do rozporządzenia. 
</t>
  </si>
  <si>
    <t>Dorota Lewkowcz - Zastępca Dyrektora Departamentu Podatków i Opłat Stanowiących Dochód Jednostek Samorządu Terytorilanego</t>
  </si>
  <si>
    <t>Departament Podatków i Opłat Stanowiących Dochód Jednostek Samorządu Terytorilanego</t>
  </si>
  <si>
    <t>Rozporządzenie Ministra Finansów w sprawie zwrotu utraconych przez gminy dochodów z tytułu zwolnienia z podatku od nieruchomości przedsiębiorców o statusie centrum badawczo-rozwojowego</t>
  </si>
  <si>
    <t xml:space="preserve">Projektowane rozporządzenie ma na celu zastapienie rozporządzenia Ministra Rozwoju i Finansów z dnia 9 grudnia 2016 r. w sprawie zwrotu utraconych przez gminy dochodów z tytułu zwolnienia z podatku od nieruchomości w parkach narodowych, rezerwatach przyrody oraz przedsiębiorców o statusie centrum badawczo-rozwojowego (Dz. U. z 2016 r. poz.2083). Konieczność podjęcia prac legislacyjnych wynika ze zmiany art. 7 ust. 4 ustawy z dnia 12 stycznia 1991 r. o podatkach i opłatach lokalnych (Dz. U. z 2023 r. poz. 70 oraz 1313 i 2291), która wejdzie w życie z dniem 1 stycznia 2025 r.  na mocy art. 56 ustawy z dnia 1 października 2024 r. o dochodach jednostek samorządu terytorialnego (Dz. U. poz. 1572). Projektowane rozporządzenie stanowi wykonanie upoważnienia ustawowego dla ministra właściwego do spraw finansów publicznych wynikającego z art. 7 ust. 5 ustawy o podatkach i opłatach lokalnych.
</t>
  </si>
  <si>
    <t>Projekt rozporządzenia określa terminy dla składania przez gminy wniosków do właściwego wojewody o zwrot utraconych dochodów z tytułu zwolnienia przedsiębiorców o statusie centrów badawczo-rozwojowych z podatku od nieruchomości, korekt wniosków i przekazania środków stanowiących zwrot na rzecz gminy przez wojewodę oraz wzór wniosku, stanowiący załącznik do projektowanego rozporządzenia.</t>
  </si>
  <si>
    <t>Dorota Lewkowicz - Zastępca Dyrektora Departamentu Podatków i Opłat Stanowiących Dochód Jednostek Samorządu Terytorilanego</t>
  </si>
  <si>
    <t>Rozporządzenie Ministra Finansów w sprawie wzorów deklaracji o podatku od towarów i usług dotyczących transakcji wewnątrzwspólnotowych w zakresie nowych środków transportu</t>
  </si>
  <si>
    <t>Zgodnie z przepisami ustawy z dnia 17 czerwca 1966 r. o postępowaniu egzekucyjnym w administracji  zobowiązanym z tytułu należności pieniężnej wynikającej z deklaracji lub zeznania złożonych przez grupę VAT jest również członek grupy VAT. Stosowanie egzekucji administracyjnej w stosunku do członka grupy VAT zostało jednakże uzależnione od zamieszczenia w deklaracji pouczenia, że stanowi ona podstawę do wystawienia tytułu wykonawczego na członka grupy VAT.
W związku z powyższym konieczne jest dostosowanie pouczenia zawartego we wzorze deklaracji VAT-10.</t>
  </si>
  <si>
    <t>Projektowane rozporządzenie określi nowe wzory deklaracji VAT-10 i VAT-11.
We wzorze deklaracji VAT-10 zmieniona zostanie treść pouczenia, aby nie było wątpliwości, że deklaracja stanowi podstawę do wystawienia tytułu wykonawczego również na członka grupy VAT, w przypadku nieuiszczenia w obowiązującym terminie podatku podlegającego wpłacie do urzędu skarbowego lub wpłacenia go w niepełnej wysokości.
Dodatkowo, we wzorach deklaracji VAT-10 i VAT-11 zostaną uaktualnione publikatory przywołanych ustaw.</t>
  </si>
  <si>
    <t>Tomasz Tratkiewicz – Dyrektor Departamentu Podatku od Towarów i Usług</t>
  </si>
  <si>
    <t>Projekt obejmuje zmiany wynikające z konieczności dostosowania klasyfikacji budżetowej do zmian wynikających z przepisów ustawy z dnia 1 października 2024 r. o dochodach jednostek samorządu terytorialnego (Dz. U. poz. 1572).</t>
  </si>
  <si>
    <t>Zaktualizowanie rozporządzenia Ministra Finansów w sprawie szczegółowej klasyfikacji dochodów, wydatków, przychodów i rozchodów oraz środków pochodzących ze źródeł zagranicznych pod kątem potrzeb wynikających ze zmian przepisów.</t>
  </si>
  <si>
    <t>Rozporządzenie Ministra Finansów w sprawie wzorów deklaracji o podatku od towarów i usług od podmiotów innych niż zarejestrowane jako podatnicy VAT czynni</t>
  </si>
  <si>
    <t>Zgodnie z przepisami ustawy z dnia 17 czerwca 1966 r. o postępowaniu egzekucyjnym w administracji  zobowiązanym z tytułu należności pieniężnej wynikającej z deklaracji lub zeznania złożonych przez grupę VAT jest również członek grupy VAT. Stosowanie egzekucji administracyjnej w stosunku do członka grupy VAT zostało jednakże uzależnione od zamieszczenia w deklaracji pouczenia, że stanowi ona podstawę do wystawienia tytułu wykonawczego na członka grupy VAT. W związku z powyższym konieczne jest dostosowanie pouczenia zawartego we wzorach deklaracji VAT-8 i VAT-9M.
Ponadto, w związku ze zmianami w przepisach ustawy o VAT, we wzorze deklaracji VAT-8 zaistniała konieczność usunięcia odwołania do art. 103 ust. 5b oraz wprowadzenia odwołania do art. 103 ust. 5ac tej ustawy.</t>
  </si>
  <si>
    <t xml:space="preserve">Projektowane rozporządzenie określi nowe wzory deklaracji VAT-8 i VAT-9M.
We wzorach deklaracji VAT-8 i VAT-9M zmieniona zostanie treść pouczenia, aby nie było wątpliwości, że deklaracja stanowi podstawę do wystawienia tytułu wykonawczego również na członka grupy VAT, w przypadku nieuiszczenia w obowiązującym terminie podatku podlegającego wpłacie do urzędu skarbowego lub wpłacenia go w niepełnej wysokości.
Ponadto, w nowym wzorze deklaracji VAT-8 zaktualizowane zostanie odwołanie do art. 103 ustawy o VAT oraz zostaną uaktualnione publikatory przywołanych ustaw.
</t>
  </si>
  <si>
    <t>Projekt rozporządzenia Ministra Finansów w sprawie wysokości procentu składki na rzecz funduszu do spraw niewypłacalności wnoszonej przez krajowe zakłady ubezpieczeń</t>
  </si>
  <si>
    <t xml:space="preserve">Zasadność podjęcia prac zmierzających do wydania rozporządzenia wynika z uchwalenia ustawy z dnia 13 września 2024 r. o zmianie ustawy o ubezpieczeniach obowiązkowych, Ubezpieczeniowym Funduszu Gwarancyjnym i Polskim Biurze Ubezpieczycieli Komunikacyjnych oraz ustawy o działalności ubezpieczeniowej i reasekuracyjnej (Dz. U. z 2024 r. poz. 1565).  Przepisami tej ustawy została dokonana transpozycja dyrektywy Parlamentu Europejskiego i Rady (UE) 2021/2118 z dnia 24 listopada 2021 r. zmieniającej dyrektywę 2009/103/WE w sprawie ubezpieczenia od odpowiedzialności cywilnej za szkody powstałe w związku z ruchem pojazdów mechanicznych i egzekwowania obowiązku ubezpieczania od takiej odpowiedzialności. W wyniku nowelizacji ustawy z dnia 22 maja 2003 r. o ubezpieczeniach obowiązkowych, Ubezpieczeniowym Funduszu Gwarancyjnym i Polskim Biurze Ubezpieczycieli Komunikacyjnych (Dz. U. z 2023 r. poz. 2500)  zostały wprowadzone m.in. regulacje mające na celu zapewnienie wypłaty odszkodowania poszkodowanym w wyniku wypadku w przypadku niewypłacalności zakładu ubezpieczeń.  W przypadku niewypłacalności zakładu ubezpieczeń, w odniesieniu do wypadków zaistniałych w państwie członkowskim ich miejsca zamieszkania lub siedziby, organem odpowiedzialnym za wypłatę odszkodowań osobom poszkodowanym lub uprawnionym do odszkodowania będzie Ubezpieczeniowy Fundusz Gwarancyjny (UFG). W celu realizacji tego zadania, w ramach UFG wyodrębniony zostanie fundusz do spraw niewypłacalności, a środki tego funduszu będą gromadzone na wyodrębnionym rachunku bankowym UFG. Na podstawie dodanego art. 117 ust. 3a ustawy, krajowe zakłady ubezpieczeń posiadające zezwolenie na wykonywanie działalności ubezpieczeniowej w grupie obejmującej ubezpieczenie OC posiadaczy pojazdów mechanicznych, będą obowiązane wnieść składkę na rzecz funduszu do spraw niewypłacalności, w celu zapewnienia środków na finansowanie ww. zadania, z zastrzeżeniem, że składka nie przekroczy wysokości 0,1% składki przypisanej brutto w ubezpieczeniu obowiązkowym, o którym mowa w art. 4 pkt 1. W art. 117 ust. 5a ustawy zostało zawarte upoważnienie ustawowe, zgodnie z którym minister właściwy do spraw instytucji finansowych, po zasięgnięciu opinii Funduszu i organu nadzoru określi, w drodze rozporządzenia, wysokość procentu składki, o której mowa w ust. 3a, oraz termin uiszczania tej składki, uwzględniając w szczególności zagwarantowanie płynności finansowej funduszu do spraw niewypłacalności. W związku z powyższym istnieje konieczność wydania aktu wykonawczego w tej sprawie. 
</t>
  </si>
  <si>
    <t>Rozporządzenie określi wysokość procentu składki, jaką będą obowiazane wnieść krajowe zakłady ubezpieczeń posiadające zezwolenie na wykonywanie działaności ubezpieczeniowej w grupie obejmującej ubezpieczenie OC posiadaczy pojazdów mechanicznych na rzecz funduszu do spraw niewypłacalności UFG oraz termin uiszczania tej składki.</t>
  </si>
  <si>
    <t>I kw. 2025 r.</t>
  </si>
  <si>
    <t>Dz. U. z 2024 r. poz. 1586</t>
  </si>
  <si>
    <t xml:space="preserve">Odstąpiono od pracnad zmianą  rozporządzenia </t>
  </si>
  <si>
    <t>Rozporządzenie Ministra Finansów w sprawie określenia krajów i terytoriów stosujących szkodliwą konkurencję podatkową w zakresie podatku dochodowego od osób fizycznych</t>
  </si>
  <si>
    <t>W obowiązującym rozporządzeniu z dnia 28 marca 2019 r., Minister Finansów określił listę krajów i terytoriów, w których występuje szkodliwa konkurencja podatkowa. Lista ta obejmuje 26 jurysdykcji. Przeprowadzony przegląd wykazał, że do wykreślenia z listy kwalifikuje się Księstwo Andory Podjęto zatem decyzję o skreśleniu Księstwa Andory z listy krajów i terytoriów stosujących szkodliwą konkurencję podatkową, co wymaga wydania nowego rozporządzenia Ministra Finansów.</t>
  </si>
  <si>
    <t>Wydanie, na podstawie art. 23v ust. 2 ustawy o podatku dochodowym od osób fizycznych, nowego rozporządzenia zastępującego rozporządzenie Ministra Finansów z dnia 28 marca 2019 r. w sprawie określenia krajów i terytoriów stosujących szkodliwą konkurencję podatkową w zakresie podatku dochodowego od osób fizycznych, ma na celu skreślenie z listy terytoriów i krajów stosujących szkodliwą konkurencję podatkową Księstwa Andory. Efektem zmiany będzie zaktualizowana lista „rajów podatkowych” dla potrzeb podatku dochodowego od osób fizycznych.</t>
  </si>
  <si>
    <t>Magdalena Gaszkowska Zastępca Dyrektora Departamentu Międzynarodowej Polityki Podatkowej</t>
  </si>
  <si>
    <t>grudzień 2024 r.</t>
  </si>
  <si>
    <t>Rozporządzenie Ministra Finansów w sprawie określenia krajów i terytoriów stosujących szkodliwą konkurencję podatkową w zakresie podatku dochodowego od osób prawnych</t>
  </si>
  <si>
    <t>W obowiązującym rozporządzeniu z dnia 28 marca 2019 r., Minister Finansów określił listę krajów i terytoriów, w których stosowana jest szkodliwa konkurencja podatkowa. Lista ta obejmuje 26 jurysdykcji. Przeprowadzony przegląd wykazał, że do wykreślenia z listy kwalifikuje się Księstwo Andory. Podjęto zatem decyzję o skreśleniu Księstwa Andory z listy krajów i terytoriów stosujących szkodliwą konkurencję podatkową, co wymaga wydania nowego rozporządzenia Ministra Finansów.</t>
  </si>
  <si>
    <t xml:space="preserve">Wydanie na podstawie art. 11j ust. 2 ustawy o podatku dochodowym od osób prawnych nowego rozporządzenia zastępującego rozporządzenie Ministra Finansów z dnia 28 marca 2019 r. w sprawie określenia krajów i terytoriów stosujących szkodliwą konkurencję podatkową w zakresie podatku dochodowego od osób prawnych, ma na celu skreślenie z listy terytoriów i krajów stosujących szkodliwą konkurencję podatkową Księstwa Andory. Efektem zmiany będzie zaktualizowana lista „rajów podatkowych” dla potrzeb podatku dochodowego od osób prawnych. </t>
  </si>
  <si>
    <t>Dz. U. z 2024 r. poz. 847</t>
  </si>
  <si>
    <t>Uzgodnienia międzyresortowe</t>
  </si>
  <si>
    <r>
      <t>Rozporządzenie Ministra Finansów w sprawie udzielania przez Bank Gospodarstwa Krajowego pomocy</t>
    </r>
    <r>
      <rPr>
        <i/>
        <sz val="12"/>
        <color rgb="FF0070C0"/>
        <rFont val="Calibri"/>
        <family val="2"/>
        <charset val="238"/>
        <scheme val="minor"/>
      </rPr>
      <t xml:space="preserve"> de minimis</t>
    </r>
    <r>
      <rPr>
        <sz val="12"/>
        <color rgb="FF0070C0"/>
        <rFont val="Calibri"/>
        <family val="2"/>
        <charset val="238"/>
        <scheme val="minor"/>
      </rPr>
      <t xml:space="preserve"> w formie gwarancji spłaty kredytów w zakresie Planu Strategicznego dla Wspólnej Polityki Rolnej na lata 2023-2027 </t>
    </r>
    <r>
      <rPr>
        <i/>
        <sz val="12"/>
        <color rgb="FF0070C0"/>
        <rFont val="Calibri"/>
        <family val="2"/>
        <charset val="238"/>
        <scheme val="minor"/>
      </rPr>
      <t xml:space="preserve">
</t>
    </r>
    <r>
      <rPr>
        <sz val="12"/>
        <color rgb="FF0070C0"/>
        <rFont val="Calibri"/>
        <family val="2"/>
        <charset val="238"/>
        <scheme val="minor"/>
      </rPr>
      <t xml:space="preserve">
</t>
    </r>
  </si>
  <si>
    <r>
      <t xml:space="preserve">Stosownie do art. 34a ust. 1 i 2 ustawy z dnia 8 maja 1997 r. o poręczeniach i gwarancjach udzielanych przez Skarb Państwa oraz niektóre osoby prawne (Dz. U. z 2024 r. poz. 291) (dalej „ustawa o poręczeniach i gwarancjach"), Bank Gospodarstwa Krajowego (dalej „BGK”), może udzielać, we własnym imieniu i na własny rachunek, gwarancji w ramach rządowych programów poręczeniowo - gwarancyjnych, o których mowa w art. 34a ust. 1 ustawy o poręczeniach i gwarancjach (dalej „programy rządowe”), obejmujących m. in. projekty realizowane z wykorzystaniem środków pochodzących  z funduszy UE (w tym z wykorzystaniem środków publicznych). Gwarancje, o których mowa powyżej, mogą stanowić m. in. pomoc </t>
    </r>
    <r>
      <rPr>
        <i/>
        <sz val="12"/>
        <color rgb="FF0070C0"/>
        <rFont val="Calibri"/>
        <family val="2"/>
        <charset val="238"/>
        <scheme val="minor"/>
      </rPr>
      <t>de minimis</t>
    </r>
    <r>
      <rPr>
        <sz val="12"/>
        <color rgb="FF0070C0"/>
        <rFont val="Calibri"/>
        <family val="2"/>
        <charset val="238"/>
        <scheme val="minor"/>
      </rPr>
      <t xml:space="preserve">.W celu umożliwienia BGK udzielania, w zakresie Planu Strategicznego dla Wspólnej Polityki Rolnej na lata 2023-2027  (dalej „PSWPR”) gwarancji spłaty kredytów, o których mowa w ustawie o poręczeniach i gwarancjach, stanowiących pomoc </t>
    </r>
    <r>
      <rPr>
        <i/>
        <sz val="12"/>
        <color rgb="FF0070C0"/>
        <rFont val="Calibri"/>
        <family val="2"/>
        <charset val="238"/>
        <scheme val="minor"/>
      </rPr>
      <t>de minimis</t>
    </r>
    <r>
      <rPr>
        <sz val="12"/>
        <color rgb="FF0070C0"/>
        <rFont val="Calibri"/>
        <family val="2"/>
        <charset val="238"/>
        <scheme val="minor"/>
      </rPr>
      <t>, koniecznym jest wydanie projektowanego rozporządzenia 
- stosownie do upoważnienia z art. 34a ust. 4 pkt 2 ustawy o poręczeniach 
i gwarancjach.
BGK będzie mógł wówczas udzielać pomocy</t>
    </r>
    <r>
      <rPr>
        <i/>
        <sz val="12"/>
        <color rgb="FF0070C0"/>
        <rFont val="Calibri"/>
        <family val="2"/>
        <charset val="238"/>
        <scheme val="minor"/>
      </rPr>
      <t xml:space="preserve"> de minimis</t>
    </r>
    <r>
      <rPr>
        <sz val="12"/>
        <color rgb="FF0070C0"/>
        <rFont val="Calibri"/>
        <family val="2"/>
        <charset val="238"/>
        <scheme val="minor"/>
      </rPr>
      <t xml:space="preserve"> w formie gwarancji spłaty kredytu, zgodnie z art. 34a ust. 1 i 2 ustawy o poręczeniach i gwarancjach 
i rozporządzeniem Komisji (UE) 2023/2831 z dnia 13 grudnia 2023 r. w sprawie stosowania art. 107 i 108 Traktatu o funkcjonowaniu Unii Europejskiej do pomocy </t>
    </r>
    <r>
      <rPr>
        <i/>
        <sz val="12"/>
        <color rgb="FF0070C0"/>
        <rFont val="Calibri"/>
        <family val="2"/>
        <charset val="238"/>
        <scheme val="minor"/>
      </rPr>
      <t xml:space="preserve">de minimis </t>
    </r>
    <r>
      <rPr>
        <sz val="12"/>
        <color rgb="FF0070C0"/>
        <rFont val="Calibri"/>
        <family val="2"/>
        <charset val="238"/>
        <scheme val="minor"/>
      </rPr>
      <t xml:space="preserve">
(Dz. Urz. UE L 2023/2831 z 15.12.2023) (dalej „rozporządzenie 2023/2831”), w ramach programu rządowego pn. „Wspieranie przedsiębiorczości z wykorzystaniem poręczeń i gwarancji Banku Gospodarstwa Krajowego”, 
w zakresie PSWPR. Gwarancją mają być obejmowane kredyty inwestycyjne oraz kredyty obrotowe nieodnawialne powiązane z inwestycją. W przypadku, obowiązującego również dla sektora rolnego, do dnia 31 grudnia 2025 r., rozporządzenia  Ministra Finansów z dnia 26 kwietnia 2024 r. w sprawie udzielania przez Bank Gospodarstwa Krajowego pomocy </t>
    </r>
    <r>
      <rPr>
        <i/>
        <sz val="12"/>
        <color rgb="FF0070C0"/>
        <rFont val="Calibri"/>
        <family val="2"/>
        <charset val="238"/>
        <scheme val="minor"/>
      </rPr>
      <t>de minimis</t>
    </r>
    <r>
      <rPr>
        <sz val="12"/>
        <color rgb="FF0070C0"/>
        <rFont val="Calibri"/>
        <family val="2"/>
        <charset val="238"/>
        <scheme val="minor"/>
      </rPr>
      <t xml:space="preserve"> w formie gwarancji spłaty kredytów w zakresie Programu Rozwoju Obszarów Wiejskich na lata 2014 - 2020 (Dz. U. poz. 673) , gwarancją BGK obejmowane są kredyty obrotowe przeznaczone na finansowanie bieżącej działalności gospodarczej.</t>
    </r>
  </si>
  <si>
    <r>
      <t xml:space="preserve">Rozporządzenie określi szczegółowe warunki oraz tryb udzielania przez BGK pomocy </t>
    </r>
    <r>
      <rPr>
        <i/>
        <sz val="12"/>
        <color rgb="FF0070C0"/>
        <rFont val="Calibri"/>
        <family val="2"/>
        <charset val="238"/>
        <scheme val="minor"/>
      </rPr>
      <t>de minimis</t>
    </r>
    <r>
      <rPr>
        <sz val="12"/>
        <color rgb="FF0070C0"/>
        <rFont val="Calibri"/>
        <family val="2"/>
        <charset val="238"/>
        <scheme val="minor"/>
      </rPr>
      <t xml:space="preserve"> w formie gwarancji spłaty kredytów w zakresie PSWPR.
Adresatami pomocy </t>
    </r>
    <r>
      <rPr>
        <i/>
        <sz val="12"/>
        <color rgb="FF0070C0"/>
        <rFont val="Calibri"/>
        <family val="2"/>
        <charset val="238"/>
        <scheme val="minor"/>
      </rPr>
      <t>de minimis</t>
    </r>
    <r>
      <rPr>
        <sz val="12"/>
        <color rgb="FF0070C0"/>
        <rFont val="Calibri"/>
        <family val="2"/>
        <charset val="238"/>
        <scheme val="minor"/>
      </rPr>
      <t xml:space="preserve"> będą, określeni w rozporządzeniu:
1) mikroprzedsiębiorcy, mali lub średni przedsiębiorcy;
2) duzi przedsiębiorcy. 
Gwarancją BGK będzie mógł być objęty kredyt wchodzący w skład portfela kredytów, stanowiącego zbiór pojedynczych kredytów, dla którego łączną kwotę limitu gwarancji udzielanych na określony czas określi umowa zawarta pomiędzy BGK a bankiem udzielającym tego kredytu. 
Gwarancja obejmie nie więcej niż 80% pozostającej do spłaty kwoty kredytu. Zabezpieczenie udzielonej gwarancji stanowić będzie  weksel własny i</t>
    </r>
    <r>
      <rPr>
        <i/>
        <sz val="12"/>
        <color rgb="FF0070C0"/>
        <rFont val="Calibri"/>
        <family val="2"/>
        <charset val="238"/>
        <scheme val="minor"/>
      </rPr>
      <t xml:space="preserve">n blanco </t>
    </r>
    <r>
      <rPr>
        <sz val="12"/>
        <color rgb="FF0070C0"/>
        <rFont val="Calibri"/>
        <family val="2"/>
        <charset val="238"/>
        <scheme val="minor"/>
      </rPr>
      <t xml:space="preserve">wystawiony przez przedsiębiorcę na rzecz BGK.
Pomoc </t>
    </r>
    <r>
      <rPr>
        <i/>
        <sz val="12"/>
        <color rgb="FF0070C0"/>
        <rFont val="Calibri"/>
        <family val="2"/>
        <charset val="238"/>
        <scheme val="minor"/>
      </rPr>
      <t>de minimis</t>
    </r>
    <r>
      <rPr>
        <sz val="12"/>
        <color rgb="FF0070C0"/>
        <rFont val="Calibri"/>
        <family val="2"/>
        <charset val="238"/>
        <scheme val="minor"/>
      </rPr>
      <t xml:space="preserve"> będzie mogła być udzielana 31 grudnia 2029 r.
</t>
    </r>
  </si>
  <si>
    <t>Rozporządzenie Ministra Finansów w sprawie zaniechania poboru podatku dochodowego od osób prawnych od niektórych dochodów spółdzielni mieszkaniowych wydatkowanych w związku z usuwaniem skutków powodzi z września 2024 r.</t>
  </si>
  <si>
    <t>W związku z powodzią we wrześniu 2024 r. w południowo-zachodniej części terytorium Rzeczypospolitej Polskiej został wprowadzony stan klęski żywiołowej na obszarze dotkniętym jej skutkami. W konsekwencji pojawiła się pilna potrzeba reakcji po stronie ustawodawcy w obszarze opodatkowania dochodów spółdzielni mieszkaniowych pochodzących z ich gospodarki zasobami mieszkaniowymi a przeznaczonymi na pomoc poszkodowanym spółdzielniom.
Na gruncie przepisów ustawy CIT  „wolne od podatku są dochody spółdzielni mieszkaniowych (…) uzyskane z gospodarki zasobami mieszkaniowymi - w części przeznaczonej na cele związane z utrzymaniem tych zasobów, z wyłączeniem dochodów uzyskanych z innej działalności gospodarczej niż gospodarka zasobami mieszkaniowymi”. 
Tym samym, w przypadku gdy spółdzielnie mieszkaniowe będą przekazywać w ramach pomocy poszkodowanym w powodzi spółdzielniom kwoty pochodzące z gospodarki zasobami mieszkaniowymi dochody z tego tytułu nie będą podlegać zwolnieniu od podatku.</t>
  </si>
  <si>
    <t xml:space="preserve">Projekt rozporządzenie zawiera propozycję zaniechania poboru podatku dochodowego od osób prawnych, w sytuacji, gdy spółdzielnie mieszkaniowe dochody uzyskane z własnej gospodarki mieszkaniowej przeznaczą na pomoc poszkodowanym spółdzielniom. 
Zaniechanie będzie miało zastosowanie do dochodów spółdzielni mieszkaniowych wydatkowanych od dnia 1 października 2024 r. do dnia 31 grudnia 2024 r. przez spółdzielnie mieszkaniowe przekazujące dochody uzyskane z gospodarki zasobami mieszkaniowymi innym spółdzielniom mieszkaniowym poszkodowanym w rozumieniu art. 2 ustawy z dnia 16 września 2011 r. o szczególnych rozwiązaniach związanych z usuwaniem skutków powodzi (Dz. U. z 2024 r. poz. 654 i 1473).
Rozporządzenie wejdzie w życie z dniem następującym po dniu ogłoszenia. Ważny interes państwa oraz obecna sytuacja spółdzielni mieszkaniowych wymagają bowiem natychmiastowego wejścia w życie rozporządzenia a zasady demokratycznego państwa prawnego nie stoją temu na przeszkodzie.
</t>
  </si>
  <si>
    <t>Rozporządzenie Ministra Finansów w sprawie zwolnienia z obowiązku przesyłania danych z ewidencji środków trwałych oraz wartości niematerialnych i prawnych podlegających przekazaniu na podstawie ustawy o podatku dochodowym od osób prawnych</t>
  </si>
  <si>
    <t xml:space="preserve">Zgodnie z art. 9 ust. 1c ustawy o o podatku dochodowym od osób prawnych podatnicy prowadzący księgi rachunkowe są obowiązani prowadzić te księgi przy użyciu programów komputerowych oraz przesyłać je właściwemu naczelnikowi urzędu skarbowego po zakończeniu roku podatkowego, w terminie do dnia upływu terminu złożenia zeznania, o którym mowa w art. 27 ust. 1 ustawy o CIT, albo deklaracji, o której mowa w art. 28r ust. 1 tej ustawy. Niniejszy przepis wskazuje również, że księgi rachunkowe muszą zostać przekazane za pomocą środków komunikacji elektronicznej, w postaci elektronicznej odpowiadającej strukturze logicznej, o której mowa w art. 193a § 2 Ordynacji podatkowej oraz przy zastosowaniu zasad dotyczących przesyłania ksiąg podatkowych lub ich części, które zostały określone w przepisach wydanych na podstawie art. 193a § 3 Ordynacji podatkowej. Zarysowane regulacje mają charakter niezwykle złożony i wiążą się przede wszystkim z koniecznością poniesienia znacznych wydatków przez podmioty na dostosowanie wewnętrznych systemów finansowo-księgowych do realizacji nowych obowiązków ewidencyjnych, a także, w wielu przypadkach, dokonania kompleksowych zmian organizacyjno-technicznych.   </t>
  </si>
  <si>
    <t>Rozporządzenie zakłada okresowe zwolnienie z obowiązku przesyłania części danych podlegających przekazaniu na podstawie art. 9 ust. 1c ustawy o CIT.
Rozporządzenie wprowadza czasowe zwolnienie dla podatników objętych obowiązkiem ewidencyjnym, o którym mowa w art. 9 ust. 1c oraz 1e ustawy o CIT. Na podstawie rozporządzenia podatnicy CIT oraz podatkowe grupy kapitałowe będą zwolnieni z obowiązku przesyłania danych z ewidencji środków trwałych oraz wartości niematerialnych i prawnych podlegających przekazaniu na podstawie ustawy o CIT w pierwszym roku obowiązywania regulacji w tym zakresie.
Celem rekomendowanego rozwiązania jest wydłużenie czasu dla podatników na dostosowanie systemów finansowo-księgowych do nowych regulacji JPK w podatku CIT. Niniejsze rozporządzenie realizuje obietnicę, którą złożyli pracownicy Ministerstwa Finansów w trakcie konsultacji publicznych rozporządzenia Ministra Finansów z dnia 16 sierpnia 2024 r. w sprawie dodatkowych danych, o które należy uzupełnić prowadzone księgi rachunkowe podlegające przekazaniu na podstawie ustawy o podatku dochodowym od osób prawnych (Dz.U. 2024 poz. 1314)</t>
  </si>
  <si>
    <t>Projekt rozporządzenia Ministra Finansów w sprawie informacji bieżących i okresowych przekazywanych przez emitentów papierów wartościowych oraz warunków uznawania za równoważne informacji wymaganych przepisami prawa państwa niebędącego państwem członkowskim</t>
  </si>
  <si>
    <t>Projektowane rozporządzenie ma na celu:
1) wykonanie obligatoryjnego upoważnienia zawartego w art. 60 ust. 2 ustawy z dnia 29 lipca 2005 r. o ofercie publicznej i warunkach wprowadzania instrumentów finansowych do zorganizowanego systemu obrotu oraz o spółkach publicznych, którego dotychczasowa treść zostanie zmieniona w drodze nowelizacji tej ustawy, przewidzianej w rządowym projekcie ustawy o zmianie ustawy o rachunkowości, ustawy o biegłych rewidentach, firmach audytorskich oraz nadzorze publicznym oraz niektórych innych ustaw ,
2) wdrożenie niektórych przepisów dyrektyw Parlamentu Europejskiego i Rady:
a) 2022/2381 z dnia 23 listopada 2022 r. w sprawie poprawy równowagi płci wśród dyrektorów spółek giełdowych oraz powiązanych środków;
b) 2022/2464 z dnia 14 grudnia 2022 r. w sprawie zmiany rozporządzenia (UE) nr 537/2014, dyrektywy 2004/109/WE, dyrektywy 2006/43/WE oraz dyrektywy 2013/34/UE w odniesieniu do sprawozdawczości przedsiębiorstw w zakresie zrównoważonego rozwoju.</t>
  </si>
  <si>
    <t xml:space="preserve">Poza regulacjami wynikającymi z konieczności wdrożenia niektórych przepisów wskazanych dyrektyw, projekt w zasadniczej mierze zawiera regulacje tożsame z przepisami obowiązującego rozporządzenia Ministra Finansów z dnia 29 marca 2018 r. w sprawie informacji bieżących i okresowych przekazywanych przez emitentów papierów wartościowych oraz warunków uznawania za równoważne informacji wymaganych przepisami prawa państwa niebędącego państwem członkowskim (Dz. U. poz. 757). Ponadto, projekt zawiera również propozycje zmian, których potrzeba została rozpoznana w ramach praktyki i doświadczeń nadzorczych Komisji Nadzoru Finansowego. </t>
  </si>
  <si>
    <t>luty 2025 r.</t>
  </si>
  <si>
    <t xml:space="preserve">Rozporządzenie Ministra Finansów zmieniające rozporządzenie w sprawie właściwości organów podatkowych
</t>
  </si>
  <si>
    <t>Celem zmiany obowiązującego rozporządzenia jest wyznaczenie w rozporządzeniu Ministra Finansów z dnia 22 sierpnia 2005 r. w sprawie właściwości organów
podatkowych (Dz. U. z 2022 r. poz. 565) jednego organu - Naczelnika Kujawsko-Pomorskiego Urzędu Skarbowego w Bydgoszczy do realizacji zadań w zakresie globalnego podatku wyrównawczego, krajowego podatku wyrównawczego oraz podatku wyrównawczego od niedostatecznie opodatkowanych zysków. Konieczność ta zaistniała w związku z uchwaleniem 6 listopada 2024 roku ustawy o opodatkowaniu wyrównawczym
jednostek składowych grup międzynarodowych i krajowych.</t>
  </si>
  <si>
    <t>Istota projektu - wyznaczenie Naczelnika Kujawsko-Pomorskiego Urzędu Skarbowego w Bydgoszczy do realizacji zadań w zakresie globalnego podatku wyrównawczego, krajowego podatku wyrównawczego oraz podatku wyrównawczego od niedostatecznie opodatkowanych zysków. 
Projektowana zmiana zapewni koncentrację spraw związanych z opodatkowaniem wyrównawczym w jednym organie podatkowym, zapewni podatnikom profesjonalną obsługę w tym obszarze, umożliwi identyfikację istotnych ryzyk oraz zapewni efektywne przeciwdziałanie nadużyciom, w tym ułatwi m.in. prowadzenie czynności sprawdzających, kontrole wywiązywania się z obowiązków wynikających z ustawy z dnia 6 listopada 2024 r. o opodatkowaniu wyrównawczym jednostek składowych grup międzynarodowych i krajowych oraz prowadzenie postępowań podatkowych.</t>
  </si>
  <si>
    <t xml:space="preserve">Emil Chojnacki  Zastępca Dyrektora Departamentu Systemu Podatkowego </t>
  </si>
  <si>
    <t>Dz. U. z 2024 r. poz. 1607</t>
  </si>
  <si>
    <t>Projekt rozporządzenia Ministra Finansów zmieniającego rozporządzenie w sprawie szczególnych zasad rachunkowości oraz sprawozdań z działalności Ubezpieczeniowego Funduszu Gwarancyjnego</t>
  </si>
  <si>
    <t xml:space="preserve">Zasadność podjęcia prac zmierzających do wydania rozporządzenia Ministra Finansów zmieniającego rozporządzenie w sprawie szczególnych zasad rachunkowości oraz sprawozdań z działalności Ubezpieczeniowego Funduszu Gwarancyjnego wynika z wejścia w życie regulacji ustawy z dnia 13 września 2024 r. o zmianie ustawy o ubezpieczeniach obowiązkowych, Ubezpieczeniowym Funduszu Gwarancyjnym i Polskim Biurze Ubezpieczycieli Komunikacyjnych oraz ustawy o działalności ubezpieczeniowej i reasekuracyjnej (Dz. U. z 2024 r. poz. 1565). W wyniku nowelizacji ustawy z dnia 22 maja 2003 r. o ubezpieczeniach obowiązkowych, Ubezpieczeniowym Funduszu Gwarancyjnym i Polskim Biurze Ubezpieczycieli Komunikacyjnych (Dz. U. z 2023 r. poz. 2500) zostały wprowadzone m.in. regulacje mające na celu zapewnienie wypłaty odszkodowania poszkodowanym w wyniku wypadku w przypadku niewypłacalności zakładu ubezpieczeń. 
W celu realizacji ww. zadań w ramach Ubezpieczeniowego Funduszu Gwarancyjnego wyodrębniony zostanie fundusz do spraw niewypłacalności, będący rachunkiem obejmującym dochody i koszty oraz aktywa i zobowiązania związane z realizacją tego zadania. 
Z uwagi na ww. zmiany powstaje konieczność wprowadzenia zmian do obecnie obowiązującego rozporządzenia Ministra Finansów z dnia 13 grudnia 2022 r. w sprawie szczegółowych zasad rachunkowości oraz sprawozdań z działalności Ubezpieczeniowego Funduszu Gwarancyjnego (Dz. U. poz. 2804).
</t>
  </si>
  <si>
    <t xml:space="preserve">Rozporządzenie Ministra Finansów w sprawie oznakowania pojazdów służbowych Krajowej Administracji Skarbowej </t>
  </si>
  <si>
    <t>Uregulowanie oznakowania pojazdów służbowych w obowiązującym rozporządzeniu uwzględniało różny sposób oznakowania pojazdów samochodowych w przekształcanych w Służbę Celno-Skarbową: Służbie Celnej i Kontroli Skarbowej. Kilkuletnie funkcjonowanie nowej formacji skłania do wprowadzenia możliwości zwiększenia jej rozpoznawalności wśród innych służb i w ruchu drogowym poprzez ujednolicenie oznakowania użytkowanych przez nią pojazdów. Dodatkowo na zmiany regulacji wpływa rozwój technologii jaki nastąpił w czasie od wejścia w życie rozporządzenia w zakresie sygnałów ostrzegawczych świetlnych błyskowych, w tym belek sygnalizacyjnych oraz doświadczenia z użytkowania pojazdów służbowych poruszających się w ruchu drogowaym jako pojazdy uprzywilejowane. Zakres proponowanych zmian wskazuje na potrzębę opracowania nowego rozporządzenia i uchylenie rozporządzenia Ministra Rozwoju i Finansów z dnia 20 czerwca 2017 r. w sprawie oznakowania pojazdów służbowych Krajowej Administracji Skarbowej.</t>
  </si>
  <si>
    <t>uzgodnienia, konsultacje publiczne i opiniowanie</t>
  </si>
  <si>
    <t>Rozporządzenie Ministra Finansów w sprawie wynagrodzeń oraz zwrotu kosztów podróży i noclegów członków Rady do spraw Opodatkowania Wyrównawczego</t>
  </si>
  <si>
    <t>Projekt stanowi wykonanie upoważnienia ustawowego zawartego w art. 14zw § 5 ustawy z dnia 29 sierpnia 1997 r. - Ordynacja podatkowa, dodanego ustawą z dnia 6 listopada 2024 r. o opodatkowaniu wyrównawczym jednostek składowych grup międzynarodowych i krajowych, do wydania przez ministra właściwego do spraw finansów publicznych rozporządzenia (upoważnienie o charakterze obligatoryjnym).</t>
  </si>
  <si>
    <t>Projekt zakłada wprowadzenie regulacji, zgodnie z którą przewodniczącemu Rady GLOBE, sekretarzowi Rady GLOBE oraz pozostałym członkom Rady GLOBE przysługiwać będzie wynagrodzenie za uczestnictwo w posiedzeniach Rady GLOBE, w określonych rozporządzeniem kwotach. 
Projekt zakłada także, że członkom Rady GLOBE przysługuje wynagrodzenie za sporządzenie opinii Rady GLOBE w określonej kwocie a także określa warunki i tryb zwrotu kosztów podróży i noclegów przysługującego członkom Rady GLOBE w związku z poniesieniem tych kosztów w ramach udziału w pracach Rady GLOBE oraz sposób obliczania wysokości albo maksymalną kwotę tego zwrotu.</t>
  </si>
  <si>
    <t xml:space="preserve">Łukasz Pepliński
Zastępca Dyrektora Departamentu Systemu Podatkowego </t>
  </si>
  <si>
    <t>Rozporządzenie Ministra Finansów w sprawie systemu zarządzania ryzykiem w podmiocie obsługującym kredyty</t>
  </si>
  <si>
    <t>Projektowane rozporządzenie stanowi  wykonanie przewidzianego w art. 17 ust. 3 ustawy z dnia ......... r. o podmiotach obsługujących kredyty i nabywcach kredytów (Dz. U…) upoważnienia dla ministra właściwego do spraw instytucji finansowych do określenia sposobu organizacji systemu zarządzania ryzykiem związanym z działalnością w zakresie obsługi kredytów.</t>
  </si>
  <si>
    <t xml:space="preserve">Przepis ten ma na celu określenie szczegółowych zasad organizacji systemu zarządzania ryzykiem przez podmioty obsługujące kredyty, zgodnie z wymaganiami zawartymi w ustawie o podmiotach obsługujących kredyty i nabywcach kredytów. 
</t>
  </si>
  <si>
    <t xml:space="preserve">Jarosław Niezgoda Zastępca Dyrektora Departamentu </t>
  </si>
  <si>
    <t>Dz. U. z 2024 r. poz. 1683</t>
  </si>
  <si>
    <t>Koniecznośc dostosowania zgłoszenia rejestracyjnego VAT-R do potrzeb związanych z rejestracją podatników posiadających siedzibę działalności gospodarczej w innym państwie członkowskim niż Rzeczpospolita Polska, którzy będą chcieli skorzystać ze zwolnienia na terytorium kraju w ramach procedury SME, ale w związku z wykonywaniem transakcji wewnątrzwspólnotowych będą obowiązani złożyć zgłoszenie rejestracyjne VAT-R w celu rejestracji jako podatnik VAT-UE. Wprowadzane zmiany we wzorze zgłoszenia rejestracyjnego w zakresie podatku od towarów i usług VAT-R umożliwią rejestrację do VAT przez tych podatników.</t>
  </si>
  <si>
    <t>Celem projektu jest uzupełnienie formularza VAT-R o zmiany związane z wdrożeniem od 1 stycznia procedury SME w Polsce. Podmiot bez siedziby lub stałego miejsca prowadzenia działalności gospodarczej w Polsce korzystający ze zwolnienia w SME na terytorium kraju, nie będzie obowiązany do składania formularza VAT-R. Rejestracja tego podmiotu do wykonywania czynności zwolnionych w Polsce będzie się odbywała w systemie SME. Niemniej, w przypadku gdy taki podatnik – korzystający z SME w Polsce – będzie zamierzał wykonywać na terytorium kraju czynności, które będą go obligować do rejestracji jako podatnika VAT-UE (posiadanie NIP z prefiksem PL), w takim przypadku będzie obowiązany do złożenia zgłoszenia VAT-R wraz ze zgłoszeniem identyfikacyjnym (NIP), na podstawie których zostanie mu nadany NIP oraz zostanie on zarejestrowany jako podatnik VAT UE. Zawarte w projekcie zmiany dotyczą tylko ww. przypadku i przewidują dodanie w formularzu VAT-R niezbędnych zmian.</t>
  </si>
  <si>
    <t>Anna Mytyk Zastępca Dyrektora Departamentu Podatku od Towarów i Usług</t>
  </si>
  <si>
    <t>Rozporządzenie Ministra Finansów w sprawie rodzaju i formy dokumentów dołączanych do wniosku o wydanie zezwolenia na prowadzenie działalności w zakresie obsługi kredytów</t>
  </si>
  <si>
    <t>Projektowane rozporządzenie stanowi wykonanie przewidzianego w art. 6 ust. 4 ustawy z dnia... o podmiotach obsługujących kredyty i nabywcach kredytów (Dz. U. z  ) upoważnienia dla ministra właściwego do spraw instytucji finansowych do określenia szczegółowego zakresu informacji oraz rodzaju i formy dokumentów, o których mowa w ust. 1 pkt 3 lit. b-e tej ustawy.</t>
  </si>
  <si>
    <t xml:space="preserve">Projektowane rozporządzenie ma na celu określenie rodzaju i formy dokumentów dołączanych do wniosku o udzielenie zezwolenia przez Komisję Nadzoru Finansowego. 
</t>
  </si>
  <si>
    <t>Projekt rozporządzenia Ministra Finansów zmieniające rozporządzenie w sprawie wyznaczenia organów Krajowej Administracji Skarbowej do wykonywania niektórych zadań Krajowej Administracji Skarbowej oraz określenia terytorialnego zasięgu ich działania</t>
  </si>
  <si>
    <t xml:space="preserve">Przepis § 3 ust. 1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z późn. zm.) wskazuje Naczelnika Urzędu Skarbowego w Nowym Targu jako właściwego na całym terytorium Rzeczypospolitej Polskiej do dokonywania czynności związanych z poborem różnego rodzaju należności pieniężnych, w tym kar pieniężnych.
Przepis ten nie wymienia jednak kary pieniężnej określonej w art. 143d ustawy z dnia 16 listopada 2016 r. o Krajowej Administracji Skarbowej (Dz. U. z 2023 r. poz. 615, z późn. zm.), nakładanej przez naczelnika urzędu celno-skarbowego na osoby i podmioty powiązane z Rosją.
W związku z powyższym zachodzi konieczność dodania do zadań Naczelnika Urzędu Skarbowego w Nowym Targu czynności związanych z poborem ww. kary pieniężnej.
</t>
  </si>
  <si>
    <t xml:space="preserve"> 
W projektowanym rozporzadzeniu zasadne jest uzupełnienie zadań wykonywanych przez Naczelnika Urzędu Skarbowego w Nowym Targu o wykonywanie czynności związanych z poborem kary pieniężnej, o której jest mowa w art. 143d ustawy z dnia 16 listopada 2016 r. o Krajowej Administracji Skarbowej.
W konsekwencji powyższego, Naczelnik Trzeciego Urzędu Skarbowego w Szczecinie, zgodnie z postanowieniami aktualnie obowiązującego § 4 ww. rozporządzenia, będzie uprawniony do żądania wykonania, w drodze egzekucji administracyjnej, obowiązków wynikających z decyzji wydawanych przez naczelnika urzędu celno-skarbowego w zakresie kar pieniężnych nałożonych na podmioty zobowiązane wymienione w ww. przepisie ustawy o Krajowej Administracji Skarbowej.
Jednocześnie mając na uwadze, że przepisy dotyczące ww. kary pieniężnej weszły w życie z dniem 16 kwietnia 2022 roku wymagane jest wprowadzenie przepisów przejściowych wskazujących wierzyciela właściwego do wykonywania czynności związanych z poborem ww. kary pieniężnej, które zostały nałożone i nieuiszczone przed dniem wejścia w życie rozporządzenia.
</t>
  </si>
  <si>
    <t>Zgodnie z § 11 ust. 1 rozporządzenia w sprawie stawek obniżonych  preferencyjną stawkę w wysokości 8% stosuje się czasowo, tj. do 31 grudnia 2024 r., do następujących towarów wykorzystywanych w produkcji rolnej: 
1)	środków poprawiających właściwości gleby, stymulatorów wzrostu oraz podłoży do upraw, o których mowa w ustawie z dnia 10 lipca 2007 r. o nawozach i nawożeniu, z wyłączeniem podłoży mineralnych i towarów wymienionych w poz. 12 załącznika nr 3 do ustawy o VAT; 
2)	polepszaczy gleby, środków wapnujących, biostymulatorów, podłoży do upraw, produktów nawozowych mieszanych składających się wyłącznie z nawozu i środka wapnującego, o których mowa w rozporządzeniu UE 2019/1009, z wyłączeniem podłoży mineralnych i podłoży do upraw grzybów;
3)	nawozowych produktów mikrobiologicznych, o których mowa w art. 2 ust. 1 pkt 10a ustawy z dnia 10 lipca 2007 r. o nawozach i nawożeniu, wpisanych do wykazu nawozowych produktów mikrobiologicznych, o którym mowa w rozdziale 4a tej ustawy.
Obecnie na końcowym etapie prac rządowych znajduje się projekt ustawy o zmianie ustawy o podatku od towarów i usług, ustawy o podatku akcyzowym oraz niektórych innych ustaw (UD125), który zakłada m.in. bezterminowe utrzymanie obniżonej stawki VAT dla ww. towarów  poprzez objęcie ich zakresem projektowanej poz. 10a załącznika nr 3 do ustawy o VAT.
Projektowany termin wejścia w życie ww. ustawy nowelizującej to 1 kwietnia 2025 r. Zasadne jest zatem przedłużenie stosowania obniżonej do wysokości 8% stawki VAT dla dostaw ww. towarów wykorzystywanych w produkcji rolnej, aby utrzymać ciągłość w stosowaniu tej preferencji.</t>
  </si>
  <si>
    <t xml:space="preserve">Celem projektowanej regulacji jest przedłużenie do 31.03.2025 r. stawki 8% na określone towary wykorzystywane w produkcji rolnej
</t>
  </si>
  <si>
    <t>uzgodnienia zewnętrzne, konsultacje publiczne i opiniowanie</t>
  </si>
  <si>
    <t>Dz. U. z 2024 r. poz. 1735</t>
  </si>
  <si>
    <t>Monika Derejko-Kotowska Dyrektor Departamentu Podatków i Opłat Stanowiących Dochód Jednostek Samorządu Terytorialnego</t>
  </si>
  <si>
    <t>Departament Podatków i Opłat Stanowiących Dochód Jednostek Samorządu Terytorialnego</t>
  </si>
  <si>
    <t>Rozporządzenie Ministra Finansów zmieniające rozporządzenie w sprawie zmieniającego rozporządzenie w sprawie zwolnień od podatku od towarów i usług oraz warunków stosowania tych zwolnień</t>
  </si>
  <si>
    <t>W rozporzadzeniu Ministra Finansów z dnia 20 grudnia 2013 r. w sprawie zwolnień od podatku od towarów i usług oraz warunków stosowania tych zwolnień (Dz.U. z 2023 r. poz. 955 i 2649) przewidziano zwolnienie od podatku dla usług usługi o podwyższonej opłacie, o których mowa w Prawie telekomunikacyjnym, świadczonych w celu zebrania środków pieniężnych na realizację celów publicznych i religijnych przez organizację pożytku publicznego, z wyjątkiem usług przedpłaconych. W celu dalszego stosowania tego zwolnienia niezbedne jest odwołanie sie do przepisów nowej ustawy Prawo komunikacji elektronicznej i stosowanych przez nią terminów. Proponowane zmiany nie spowodują zmiany zakresu stosowania zwolnienia oraz warunków jego stosowania. Jednocześnie, w celu zachowania ciągłości stosowania zwolnienia zaproponowano, aby mogło ono być stosowane od 10 listopada 2024 r.</t>
  </si>
  <si>
    <t xml:space="preserve">Celem projektowanej regulacji jest kontynuacja zwolnienia od podatku od towarów i usług dla tzw. SMS-ów charytatywnych w związku zastąpieniem ustawy Prawo telekomunikacyjne ustawą Prawo komunikacji elektronicznej.
</t>
  </si>
  <si>
    <t>Dz. U. poz. 1750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</si>
</sst>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0.00\ [$zł-415];[Red]\-#,##0.00\ [$zł-415]"/>
    <numFmt numFmtId="166" formatCode="yyyy\-mm\-dd"/>
  </numFmts>
  <fonts count="68"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b/>
      <sz val="11"/>
      <color indexed="8"/>
      <name val="Calibri"/>
      <family val="2"/>
      <charset val="238"/>
    </font>
    <font>
      <i/>
      <sz val="11"/>
      <color indexed="8"/>
      <name val="Calibri"/>
      <family val="2"/>
      <charset val="238"/>
    </font>
    <font>
      <u/>
      <sz val="10"/>
      <color theme="10"/>
      <name val="Arial"/>
      <family val="2"/>
      <charset val="238"/>
    </font>
    <font>
      <b/>
      <sz val="12"/>
      <color indexed="8"/>
      <name val="Calibri"/>
      <family val="2"/>
      <charset val="238"/>
      <scheme val="minor"/>
    </font>
    <font>
      <sz val="12"/>
      <color indexed="8"/>
      <name val="Calibri"/>
      <family val="2"/>
      <charset val="238"/>
      <scheme val="minor"/>
    </font>
    <font>
      <sz val="12"/>
      <color theme="9"/>
      <name val="Calibri"/>
      <family val="2"/>
      <charset val="238"/>
      <scheme val="minor"/>
    </font>
    <font>
      <sz val="12"/>
      <color indexed="48"/>
      <name val="Calibri"/>
      <family val="2"/>
      <charset val="238"/>
      <scheme val="minor"/>
    </font>
    <font>
      <sz val="12"/>
      <color theme="8"/>
      <name val="Calibri"/>
      <family val="2"/>
      <charset val="238"/>
      <scheme val="minor"/>
    </font>
    <font>
      <u/>
      <sz val="12"/>
      <color theme="8"/>
      <name val="Calibri"/>
      <family val="2"/>
      <charset val="238"/>
      <scheme val="minor"/>
    </font>
    <font>
      <sz val="12"/>
      <name val="Calibri"/>
      <family val="2"/>
      <charset val="238"/>
      <scheme val="minor"/>
    </font>
    <font>
      <i/>
      <sz val="12"/>
      <color theme="8"/>
      <name val="Calibri"/>
      <family val="2"/>
      <charset val="238"/>
      <scheme val="minor"/>
    </font>
    <font>
      <sz val="12"/>
      <color theme="4" tint="-0.249977111117893"/>
      <name val="Calibri"/>
      <family val="2"/>
      <charset val="238"/>
      <scheme val="minor"/>
    </font>
    <font>
      <u/>
      <sz val="12"/>
      <color theme="4" tint="-0.249977111117893"/>
      <name val="Calibri"/>
      <family val="2"/>
      <charset val="238"/>
      <scheme val="minor"/>
    </font>
    <font>
      <sz val="12"/>
      <color theme="1"/>
      <name val="Calibri"/>
      <family val="2"/>
      <charset val="238"/>
      <scheme val="minor"/>
    </font>
    <font>
      <i/>
      <sz val="12"/>
      <color theme="1"/>
      <name val="Calibri"/>
      <family val="2"/>
      <charset val="238"/>
      <scheme val="minor"/>
    </font>
    <font>
      <sz val="12"/>
      <color rgb="FF0070C0"/>
      <name val="Calibri"/>
      <family val="2"/>
      <charset val="238"/>
      <scheme val="minor"/>
    </font>
    <font>
      <b/>
      <sz val="12"/>
      <color theme="1"/>
      <name val="Calibri"/>
      <family val="2"/>
      <charset val="238"/>
      <scheme val="minor"/>
    </font>
    <font>
      <b/>
      <sz val="12"/>
      <color rgb="FFFF0000"/>
      <name val="Calibri"/>
      <family val="2"/>
      <charset val="238"/>
      <scheme val="minor"/>
    </font>
    <font>
      <sz val="12"/>
      <color theme="9" tint="-0.249977111117893"/>
      <name val="Calibri"/>
      <family val="2"/>
      <charset val="238"/>
      <scheme val="minor"/>
    </font>
    <font>
      <sz val="12"/>
      <color rgb="FF000000"/>
      <name val="Calibri"/>
      <family val="2"/>
      <charset val="238"/>
      <scheme val="minor"/>
    </font>
    <font>
      <sz val="12"/>
      <color theme="8" tint="-0.249977111117893"/>
      <name val="Calibri"/>
      <family val="2"/>
      <charset val="238"/>
      <scheme val="minor"/>
    </font>
    <font>
      <i/>
      <sz val="12"/>
      <color theme="8" tint="-0.249977111117893"/>
      <name val="Calibri"/>
      <family val="2"/>
      <charset val="238"/>
      <scheme val="minor"/>
    </font>
    <font>
      <strike/>
      <sz val="12"/>
      <color theme="8" tint="-0.249977111117893"/>
      <name val="Calibri"/>
      <family val="2"/>
      <charset val="238"/>
      <scheme val="minor"/>
    </font>
    <font>
      <u/>
      <sz val="12"/>
      <color theme="8" tint="-0.249977111117893"/>
      <name val="Calibri"/>
      <family val="2"/>
      <charset val="238"/>
      <scheme val="minor"/>
    </font>
    <font>
      <sz val="12"/>
      <color theme="9" tint="-0.499984740745262"/>
      <name val="Calibri"/>
      <family val="2"/>
      <charset val="238"/>
      <scheme val="minor"/>
    </font>
    <font>
      <u/>
      <sz val="12"/>
      <color theme="9" tint="-0.499984740745262"/>
      <name val="Calibri"/>
      <family val="2"/>
      <charset val="238"/>
      <scheme val="minor"/>
    </font>
    <font>
      <sz val="10"/>
      <name val="Calibri"/>
      <family val="2"/>
      <charset val="238"/>
      <scheme val="minor"/>
    </font>
    <font>
      <sz val="12"/>
      <color theme="1"/>
      <name val="Times New Roman"/>
      <family val="1"/>
      <charset val="238"/>
    </font>
    <font>
      <sz val="12"/>
      <name val="Times New Roman"/>
      <family val="1"/>
      <charset val="238"/>
    </font>
    <font>
      <i/>
      <sz val="12"/>
      <name val="Times New Roman"/>
      <family val="1"/>
      <charset val="238"/>
    </font>
    <font>
      <sz val="11"/>
      <name val="Times New Roman"/>
      <family val="1"/>
      <charset val="238"/>
    </font>
    <font>
      <i/>
      <sz val="11"/>
      <name val="Times New Roman"/>
      <family val="1"/>
      <charset val="238"/>
    </font>
    <font>
      <sz val="12"/>
      <color theme="1" tint="4.9989318521683403E-2"/>
      <name val="Calibri"/>
      <family val="2"/>
      <charset val="238"/>
      <scheme val="minor"/>
    </font>
    <font>
      <sz val="12"/>
      <color theme="1" tint="4.9989318521683403E-2"/>
      <name val="Times New Roman"/>
      <family val="1"/>
      <charset val="238"/>
    </font>
    <font>
      <sz val="10"/>
      <color theme="1" tint="4.9989318521683403E-2"/>
      <name val="Arial"/>
      <family val="2"/>
      <charset val="238"/>
    </font>
    <font>
      <sz val="12"/>
      <color theme="2" tint="-0.89999084444715716"/>
      <name val="Calibri"/>
      <family val="2"/>
      <charset val="238"/>
      <scheme val="minor"/>
    </font>
    <font>
      <sz val="12"/>
      <color theme="2" tint="-0.89999084444715716"/>
      <name val="Times New Roman"/>
      <family val="1"/>
      <charset val="238"/>
    </font>
    <font>
      <sz val="12"/>
      <color theme="4" tint="-0.499984740745262"/>
      <name val="Calibri"/>
      <family val="2"/>
      <charset val="238"/>
      <scheme val="minor"/>
    </font>
    <font>
      <sz val="12"/>
      <color theme="8"/>
      <name val="Times New Roman"/>
      <family val="1"/>
      <charset val="238"/>
    </font>
    <font>
      <sz val="11"/>
      <color theme="8"/>
      <name val="Times New Roman"/>
      <family val="1"/>
      <charset val="238"/>
    </font>
    <font>
      <sz val="12"/>
      <color theme="9" tint="-0.249977111117893"/>
      <name val="Times New Roman"/>
      <family val="1"/>
      <charset val="238"/>
    </font>
    <font>
      <sz val="10"/>
      <color theme="9" tint="-0.249977111117893"/>
      <name val="Arial"/>
      <family val="2"/>
      <charset val="238"/>
    </font>
    <font>
      <i/>
      <sz val="12"/>
      <color rgb="FF0070C0"/>
      <name val="Calibri"/>
      <family val="2"/>
      <charset val="238"/>
      <scheme val="minor"/>
    </font>
    <font>
      <sz val="11"/>
      <color rgb="FF000000"/>
      <name val="Times New Roman"/>
      <family val="1"/>
      <charset val="238"/>
    </font>
    <font>
      <sz val="11"/>
      <color indexed="8"/>
      <name val="Times New Roman"/>
      <family val="1"/>
      <charset val="238"/>
    </font>
    <font>
      <sz val="12"/>
      <color indexed="8"/>
      <name val="Times New Roman"/>
      <family val="1"/>
      <charset val="238"/>
    </font>
    <font>
      <sz val="8"/>
      <name val="Arial"/>
      <family val="2"/>
      <charset val="238"/>
    </font>
    <font>
      <b/>
      <sz val="12"/>
      <name val="Calibri"/>
      <family val="2"/>
      <charset val="238"/>
      <scheme val="minor"/>
    </font>
  </fonts>
  <fills count="17">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4" tint="-0.249977111117893"/>
        <bgColor indexed="64"/>
      </patternFill>
    </fill>
    <fill>
      <patternFill patternType="solid">
        <fgColor theme="0"/>
        <bgColor indexed="55"/>
      </patternFill>
    </fill>
    <fill>
      <patternFill patternType="solid">
        <fgColor theme="0"/>
        <bgColor theme="4" tint="0.79998168889431442"/>
      </patternFill>
    </fill>
    <fill>
      <patternFill patternType="solid">
        <fgColor theme="0"/>
        <bgColor theme="4" tint="0.59999389629810485"/>
      </patternFill>
    </fill>
    <fill>
      <patternFill patternType="solid">
        <fgColor theme="0" tint="-4.9989318521683403E-2"/>
        <bgColor indexed="64"/>
      </patternFill>
    </fill>
    <fill>
      <patternFill patternType="solid">
        <fgColor theme="6" tint="0.79998168889431442"/>
        <bgColor indexed="64"/>
      </patternFill>
    </fill>
  </fills>
  <borders count="4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style="thin">
        <color indexed="8"/>
      </left>
      <right style="thin">
        <color indexed="8"/>
      </right>
      <top style="thin">
        <color indexed="8"/>
      </top>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22">
    <xf numFmtId="0" fontId="0" fillId="0" borderId="0"/>
    <xf numFmtId="0" fontId="16" fillId="2" borderId="0" applyNumberFormat="0" applyBorder="0" applyAlignment="0" applyProtection="0"/>
    <xf numFmtId="0" fontId="17" fillId="0" borderId="0" applyNumberFormat="0" applyBorder="0" applyProtection="0">
      <alignment horizontal="center"/>
    </xf>
    <xf numFmtId="0" fontId="17" fillId="0" borderId="0" applyNumberFormat="0" applyBorder="0" applyProtection="0">
      <alignment horizontal="center" textRotation="90"/>
    </xf>
    <xf numFmtId="0" fontId="18" fillId="0" borderId="0" applyNumberFormat="0" applyBorder="0" applyProtection="0"/>
    <xf numFmtId="165" fontId="18" fillId="0" borderId="0" applyBorder="0" applyProtection="0"/>
    <xf numFmtId="0" fontId="19" fillId="0" borderId="0" applyBorder="0" applyProtection="0"/>
    <xf numFmtId="0" fontId="15" fillId="0" borderId="0"/>
    <xf numFmtId="0" fontId="14" fillId="0" borderId="0"/>
    <xf numFmtId="0" fontId="13" fillId="0" borderId="0"/>
    <xf numFmtId="0" fontId="12" fillId="0" borderId="0"/>
    <xf numFmtId="0" fontId="22" fillId="0" borderId="0" applyNumberFormat="0" applyFill="0" applyBorder="0" applyAlignment="0" applyProtection="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1" fillId="0" borderId="0"/>
  </cellStyleXfs>
  <cellXfs count="397">
    <xf numFmtId="0" fontId="0" fillId="0" borderId="0" xfId="0"/>
    <xf numFmtId="0" fontId="19" fillId="0" borderId="0" xfId="6" applyFont="1" applyFill="1" applyBorder="1" applyAlignment="1" applyProtection="1">
      <alignment vertical="top"/>
    </xf>
    <xf numFmtId="0" fontId="19" fillId="0" borderId="0" xfId="6" applyFont="1" applyFill="1" applyBorder="1" applyAlignment="1" applyProtection="1"/>
    <xf numFmtId="0" fontId="19" fillId="0" borderId="0" xfId="6" applyFont="1" applyFill="1" applyBorder="1" applyAlignment="1" applyProtection="1">
      <alignment wrapText="1"/>
    </xf>
    <xf numFmtId="0" fontId="19" fillId="0" borderId="1" xfId="6" applyFont="1" applyFill="1" applyBorder="1" applyAlignment="1" applyProtection="1">
      <alignment vertical="top"/>
    </xf>
    <xf numFmtId="0" fontId="19" fillId="0" borderId="0" xfId="6" applyFont="1" applyFill="1" applyBorder="1" applyAlignment="1" applyProtection="1">
      <alignment horizontal="left"/>
    </xf>
    <xf numFmtId="0" fontId="20" fillId="4" borderId="1" xfId="6" applyFont="1" applyFill="1" applyBorder="1" applyAlignment="1" applyProtection="1">
      <alignment horizontal="left" vertical="center"/>
    </xf>
    <xf numFmtId="0" fontId="20" fillId="4" borderId="1" xfId="6" applyFont="1" applyFill="1" applyBorder="1" applyAlignment="1" applyProtection="1">
      <alignment horizontal="center" vertical="center"/>
    </xf>
    <xf numFmtId="0" fontId="19" fillId="0" borderId="0" xfId="6" applyFont="1" applyFill="1" applyBorder="1" applyAlignment="1" applyProtection="1">
      <alignment horizontal="left" vertical="center"/>
    </xf>
    <xf numFmtId="166" fontId="19" fillId="3" borderId="1" xfId="6" applyNumberFormat="1" applyFont="1" applyFill="1" applyBorder="1" applyAlignment="1" applyProtection="1">
      <alignment horizontal="left" vertical="center"/>
    </xf>
    <xf numFmtId="0" fontId="19" fillId="3" borderId="1" xfId="6" applyFont="1" applyFill="1" applyBorder="1" applyAlignment="1" applyProtection="1">
      <alignment horizontal="left" vertical="top" wrapText="1"/>
    </xf>
    <xf numFmtId="166" fontId="19" fillId="0" borderId="1" xfId="6" applyNumberFormat="1" applyFont="1" applyFill="1" applyBorder="1" applyAlignment="1" applyProtection="1">
      <alignment horizontal="left" vertical="center"/>
    </xf>
    <xf numFmtId="0" fontId="19" fillId="0" borderId="1" xfId="6" applyFont="1" applyFill="1" applyBorder="1" applyAlignment="1" applyProtection="1">
      <alignment wrapText="1"/>
    </xf>
    <xf numFmtId="0" fontId="19" fillId="0" borderId="1" xfId="6" applyFont="1" applyFill="1" applyBorder="1" applyAlignment="1" applyProtection="1">
      <alignment vertical="top" wrapText="1"/>
    </xf>
    <xf numFmtId="0" fontId="19" fillId="0" borderId="1" xfId="6" applyFont="1" applyFill="1" applyBorder="1" applyAlignment="1" applyProtection="1"/>
    <xf numFmtId="166" fontId="19" fillId="0" borderId="1" xfId="6" applyNumberFormat="1" applyFont="1" applyFill="1" applyBorder="1" applyAlignment="1" applyProtection="1">
      <alignment horizontal="left" vertical="center" wrapText="1"/>
    </xf>
    <xf numFmtId="166" fontId="19" fillId="0" borderId="1" xfId="6" applyNumberFormat="1" applyFont="1" applyFill="1" applyBorder="1" applyAlignment="1" applyProtection="1">
      <alignment horizontal="left" wrapText="1"/>
    </xf>
    <xf numFmtId="166" fontId="19" fillId="0" borderId="1" xfId="6" applyNumberFormat="1" applyFont="1" applyFill="1" applyBorder="1" applyAlignment="1" applyProtection="1">
      <alignment horizontal="left"/>
    </xf>
    <xf numFmtId="166" fontId="19" fillId="0" borderId="2" xfId="6" applyNumberFormat="1" applyFont="1" applyFill="1" applyBorder="1" applyAlignment="1" applyProtection="1">
      <alignment horizontal="left"/>
    </xf>
    <xf numFmtId="166" fontId="19" fillId="0" borderId="8" xfId="6" applyNumberFormat="1" applyFont="1" applyFill="1" applyBorder="1" applyAlignment="1" applyProtection="1">
      <alignment horizontal="left"/>
    </xf>
    <xf numFmtId="0" fontId="19" fillId="0" borderId="6" xfId="6" applyFont="1" applyFill="1" applyBorder="1" applyAlignment="1" applyProtection="1">
      <alignment wrapText="1"/>
    </xf>
    <xf numFmtId="166" fontId="19" fillId="0" borderId="1" xfId="6" applyNumberFormat="1" applyFont="1" applyFill="1" applyBorder="1" applyAlignment="1" applyProtection="1">
      <alignment horizontal="left" vertical="top"/>
    </xf>
    <xf numFmtId="166" fontId="19" fillId="0" borderId="5" xfId="6" applyNumberFormat="1" applyFont="1" applyFill="1" applyBorder="1" applyAlignment="1" applyProtection="1">
      <alignment horizontal="left"/>
    </xf>
    <xf numFmtId="166" fontId="19" fillId="0" borderId="3" xfId="6" applyNumberFormat="1" applyFont="1" applyFill="1" applyBorder="1" applyAlignment="1" applyProtection="1">
      <alignment horizontal="left"/>
    </xf>
    <xf numFmtId="166" fontId="19" fillId="0" borderId="0" xfId="6" applyNumberFormat="1" applyFont="1" applyFill="1" applyBorder="1" applyAlignment="1" applyProtection="1">
      <alignment horizontal="left" vertical="top"/>
    </xf>
    <xf numFmtId="166" fontId="19" fillId="0" borderId="5" xfId="6" applyNumberFormat="1" applyFont="1" applyFill="1" applyBorder="1" applyAlignment="1" applyProtection="1">
      <alignment horizontal="left" vertical="top"/>
    </xf>
    <xf numFmtId="0" fontId="19" fillId="0" borderId="6" xfId="6" applyFont="1" applyFill="1" applyBorder="1" applyAlignment="1" applyProtection="1">
      <alignment vertical="top" wrapText="1"/>
    </xf>
    <xf numFmtId="166" fontId="19" fillId="0" borderId="2" xfId="6" applyNumberFormat="1" applyFont="1" applyFill="1" applyBorder="1" applyAlignment="1" applyProtection="1">
      <alignment horizontal="left" vertical="top"/>
    </xf>
    <xf numFmtId="166" fontId="19" fillId="0" borderId="1" xfId="6" applyNumberFormat="1" applyFont="1" applyFill="1" applyBorder="1" applyAlignment="1" applyProtection="1">
      <alignment horizontal="left" vertical="top" wrapText="1"/>
    </xf>
    <xf numFmtId="166" fontId="19" fillId="0" borderId="5" xfId="6" applyNumberFormat="1" applyFont="1" applyFill="1" applyBorder="1" applyAlignment="1" applyProtection="1">
      <alignment horizontal="left" wrapText="1"/>
    </xf>
    <xf numFmtId="166" fontId="19" fillId="0" borderId="5" xfId="6" applyNumberFormat="1" applyFont="1" applyFill="1" applyBorder="1" applyAlignment="1" applyProtection="1">
      <alignment horizontal="left" vertical="top" wrapText="1"/>
    </xf>
    <xf numFmtId="166" fontId="19" fillId="0" borderId="0" xfId="6" applyNumberFormat="1" applyFont="1" applyFill="1" applyBorder="1" applyAlignment="1" applyProtection="1">
      <alignment horizontal="left"/>
    </xf>
    <xf numFmtId="166" fontId="19" fillId="0" borderId="7" xfId="6" applyNumberFormat="1" applyFont="1" applyFill="1" applyBorder="1" applyAlignment="1" applyProtection="1">
      <alignment horizontal="left" vertical="top"/>
    </xf>
    <xf numFmtId="0" fontId="19" fillId="0" borderId="5" xfId="6" applyFont="1" applyFill="1" applyBorder="1" applyAlignment="1" applyProtection="1"/>
    <xf numFmtId="0" fontId="19" fillId="0" borderId="1" xfId="6" applyFont="1" applyFill="1" applyBorder="1" applyAlignment="1" applyProtection="1">
      <alignment horizontal="left"/>
    </xf>
    <xf numFmtId="166" fontId="19" fillId="0" borderId="9" xfId="6" applyNumberFormat="1" applyFont="1" applyFill="1" applyBorder="1" applyAlignment="1" applyProtection="1">
      <alignment horizontal="left" vertical="top"/>
    </xf>
    <xf numFmtId="0" fontId="19" fillId="0" borderId="4" xfId="6" applyFont="1" applyFill="1" applyBorder="1" applyAlignment="1" applyProtection="1">
      <alignment vertical="top" wrapText="1"/>
    </xf>
    <xf numFmtId="166" fontId="19" fillId="0" borderId="9" xfId="6" applyNumberFormat="1" applyFont="1" applyFill="1" applyBorder="1" applyAlignment="1" applyProtection="1">
      <alignment horizontal="left"/>
    </xf>
    <xf numFmtId="0" fontId="19" fillId="0" borderId="4" xfId="6" applyFont="1" applyFill="1" applyBorder="1" applyAlignment="1" applyProtection="1">
      <alignment wrapText="1"/>
    </xf>
    <xf numFmtId="166" fontId="19" fillId="0" borderId="11" xfId="6" applyNumberFormat="1" applyFont="1" applyFill="1" applyBorder="1" applyAlignment="1" applyProtection="1">
      <alignment horizontal="left"/>
    </xf>
    <xf numFmtId="0" fontId="19" fillId="0" borderId="12" xfId="6" applyFont="1" applyFill="1" applyBorder="1" applyAlignment="1" applyProtection="1">
      <alignment wrapText="1"/>
    </xf>
    <xf numFmtId="0" fontId="19" fillId="0" borderId="13" xfId="6" applyFont="1" applyFill="1" applyBorder="1" applyAlignment="1" applyProtection="1">
      <alignment wrapText="1"/>
    </xf>
    <xf numFmtId="0" fontId="19" fillId="0" borderId="13" xfId="6" applyFont="1" applyFill="1" applyBorder="1" applyAlignment="1" applyProtection="1"/>
    <xf numFmtId="0" fontId="19" fillId="0" borderId="14" xfId="6" applyFont="1" applyFill="1" applyBorder="1" applyAlignment="1" applyProtection="1"/>
    <xf numFmtId="0" fontId="19" fillId="0" borderId="15" xfId="6" applyFont="1" applyFill="1" applyBorder="1" applyAlignment="1" applyProtection="1">
      <alignment wrapText="1"/>
    </xf>
    <xf numFmtId="166" fontId="19" fillId="0" borderId="16" xfId="6" applyNumberFormat="1" applyFont="1" applyFill="1" applyBorder="1" applyAlignment="1" applyProtection="1">
      <alignment horizontal="left"/>
    </xf>
    <xf numFmtId="166" fontId="19" fillId="0" borderId="17" xfId="6" applyNumberFormat="1" applyFont="1" applyFill="1" applyBorder="1" applyAlignment="1" applyProtection="1">
      <alignment horizontal="left"/>
    </xf>
    <xf numFmtId="14" fontId="19" fillId="0" borderId="17" xfId="6" applyNumberFormat="1" applyFont="1" applyFill="1" applyBorder="1" applyAlignment="1" applyProtection="1">
      <alignment horizontal="left"/>
    </xf>
    <xf numFmtId="14" fontId="19" fillId="0" borderId="18" xfId="6" applyNumberFormat="1" applyFont="1" applyFill="1" applyBorder="1" applyAlignment="1" applyProtection="1">
      <alignment horizontal="left"/>
    </xf>
    <xf numFmtId="14" fontId="19" fillId="0" borderId="19" xfId="6" applyNumberFormat="1" applyFont="1" applyFill="1" applyBorder="1" applyAlignment="1" applyProtection="1">
      <alignment horizontal="left"/>
    </xf>
    <xf numFmtId="0" fontId="19" fillId="0" borderId="19" xfId="6" applyFont="1" applyFill="1" applyBorder="1" applyAlignment="1" applyProtection="1"/>
    <xf numFmtId="14" fontId="19" fillId="0" borderId="0" xfId="6" applyNumberFormat="1" applyFont="1" applyFill="1" applyBorder="1" applyAlignment="1" applyProtection="1">
      <alignment horizontal="left"/>
    </xf>
    <xf numFmtId="14" fontId="19" fillId="0" borderId="11" xfId="6" applyNumberFormat="1" applyFont="1" applyFill="1" applyBorder="1" applyAlignment="1" applyProtection="1">
      <alignment horizontal="left"/>
    </xf>
    <xf numFmtId="0" fontId="19" fillId="0" borderId="20" xfId="6" applyFont="1" applyFill="1" applyBorder="1" applyAlignment="1" applyProtection="1"/>
    <xf numFmtId="0" fontId="19" fillId="0" borderId="17" xfId="6" applyFont="1" applyFill="1" applyBorder="1" applyAlignment="1" applyProtection="1"/>
    <xf numFmtId="0" fontId="19" fillId="0" borderId="18" xfId="6" applyFont="1" applyFill="1" applyBorder="1" applyAlignment="1" applyProtection="1"/>
    <xf numFmtId="14" fontId="19" fillId="0" borderId="21" xfId="6" applyNumberFormat="1" applyFont="1" applyFill="1" applyBorder="1" applyAlignment="1" applyProtection="1">
      <alignment horizontal="left"/>
    </xf>
    <xf numFmtId="0" fontId="19" fillId="0" borderId="21" xfId="6" applyFont="1" applyFill="1" applyBorder="1" applyAlignment="1" applyProtection="1"/>
    <xf numFmtId="3" fontId="19" fillId="0" borderId="21" xfId="6" applyNumberFormat="1" applyFont="1" applyFill="1" applyBorder="1" applyAlignment="1" applyProtection="1">
      <alignment horizontal="left"/>
    </xf>
    <xf numFmtId="0" fontId="19" fillId="0" borderId="21" xfId="6" applyFont="1" applyFill="1" applyBorder="1" applyAlignment="1" applyProtection="1">
      <alignment horizontal="left"/>
    </xf>
    <xf numFmtId="0" fontId="20" fillId="4" borderId="22" xfId="6" applyFont="1" applyFill="1" applyBorder="1" applyAlignment="1" applyProtection="1">
      <alignment horizontal="center" vertical="top"/>
    </xf>
    <xf numFmtId="0" fontId="19" fillId="0" borderId="23" xfId="6" applyFont="1" applyFill="1" applyBorder="1" applyAlignment="1" applyProtection="1">
      <alignment vertical="top" wrapText="1"/>
    </xf>
    <xf numFmtId="0" fontId="19" fillId="3" borderId="24" xfId="6" applyFont="1" applyFill="1" applyBorder="1" applyAlignment="1" applyProtection="1">
      <alignment horizontal="left" vertical="top" wrapText="1"/>
    </xf>
    <xf numFmtId="0" fontId="19" fillId="0" borderId="26" xfId="6" applyFont="1" applyFill="1" applyBorder="1" applyAlignment="1" applyProtection="1">
      <alignment vertical="top" wrapText="1"/>
    </xf>
    <xf numFmtId="0" fontId="19" fillId="0" borderId="26" xfId="6" applyFont="1" applyFill="1" applyBorder="1" applyAlignment="1" applyProtection="1">
      <alignment vertical="top"/>
    </xf>
    <xf numFmtId="0" fontId="19" fillId="0" borderId="28" xfId="6" applyFont="1" applyFill="1" applyBorder="1" applyAlignment="1" applyProtection="1">
      <alignment vertical="top"/>
    </xf>
    <xf numFmtId="0" fontId="19" fillId="0" borderId="24" xfId="6" applyFont="1" applyFill="1" applyBorder="1" applyAlignment="1" applyProtection="1">
      <alignment vertical="top" wrapText="1"/>
    </xf>
    <xf numFmtId="0" fontId="19" fillId="0" borderId="12" xfId="6" applyFont="1" applyFill="1" applyBorder="1" applyAlignment="1" applyProtection="1">
      <alignment vertical="top" wrapText="1"/>
    </xf>
    <xf numFmtId="0" fontId="19" fillId="0" borderId="34" xfId="6" applyFont="1" applyFill="1" applyBorder="1" applyAlignment="1" applyProtection="1">
      <alignment vertical="top" wrapText="1"/>
    </xf>
    <xf numFmtId="0" fontId="19" fillId="0" borderId="13" xfId="6" applyFont="1" applyFill="1" applyBorder="1" applyAlignment="1" applyProtection="1">
      <alignment vertical="top" wrapText="1"/>
    </xf>
    <xf numFmtId="0" fontId="19" fillId="0" borderId="13" xfId="6" applyFont="1" applyFill="1" applyBorder="1" applyAlignment="1" applyProtection="1">
      <alignment vertical="top"/>
    </xf>
    <xf numFmtId="0" fontId="19" fillId="0" borderId="35" xfId="6" applyFont="1" applyFill="1" applyBorder="1" applyAlignment="1" applyProtection="1">
      <alignment vertical="top"/>
    </xf>
    <xf numFmtId="0" fontId="19" fillId="0" borderId="36" xfId="6" applyFont="1" applyFill="1" applyBorder="1" applyAlignment="1" applyProtection="1">
      <alignment vertical="top"/>
    </xf>
    <xf numFmtId="0" fontId="19" fillId="0" borderId="33" xfId="6" applyFont="1" applyFill="1" applyBorder="1" applyAlignment="1" applyProtection="1">
      <alignment vertical="top"/>
    </xf>
    <xf numFmtId="0" fontId="19" fillId="0" borderId="17" xfId="6" applyFont="1" applyFill="1" applyBorder="1" applyAlignment="1" applyProtection="1">
      <alignment vertical="top"/>
    </xf>
    <xf numFmtId="0" fontId="19" fillId="0" borderId="18" xfId="6" applyFont="1" applyFill="1" applyBorder="1" applyAlignment="1" applyProtection="1">
      <alignment vertical="top"/>
    </xf>
    <xf numFmtId="0" fontId="19" fillId="0" borderId="36" xfId="6" applyFont="1" applyFill="1" applyBorder="1" applyAlignment="1" applyProtection="1">
      <alignment horizontal="left" vertical="top"/>
    </xf>
    <xf numFmtId="0" fontId="20" fillId="4" borderId="22" xfId="6" applyFont="1" applyFill="1" applyBorder="1" applyAlignment="1" applyProtection="1">
      <alignment vertical="top"/>
    </xf>
    <xf numFmtId="166" fontId="19" fillId="0" borderId="26" xfId="6" applyNumberFormat="1" applyFont="1" applyFill="1" applyBorder="1" applyAlignment="1" applyProtection="1">
      <alignment vertical="top"/>
    </xf>
    <xf numFmtId="166" fontId="19" fillId="0" borderId="0" xfId="6" applyNumberFormat="1" applyFont="1" applyFill="1" applyBorder="1" applyAlignment="1" applyProtection="1">
      <alignment vertical="top"/>
    </xf>
    <xf numFmtId="166" fontId="19" fillId="0" borderId="28" xfId="6" applyNumberFormat="1" applyFont="1" applyFill="1" applyBorder="1" applyAlignment="1" applyProtection="1">
      <alignment vertical="top"/>
    </xf>
    <xf numFmtId="166" fontId="19" fillId="0" borderId="25" xfId="6" applyNumberFormat="1" applyFont="1" applyFill="1" applyBorder="1" applyAlignment="1" applyProtection="1">
      <alignment vertical="top"/>
    </xf>
    <xf numFmtId="166" fontId="19" fillId="0" borderId="26" xfId="6" applyNumberFormat="1" applyFont="1" applyFill="1" applyBorder="1" applyAlignment="1" applyProtection="1">
      <alignment vertical="top" wrapText="1"/>
    </xf>
    <xf numFmtId="166" fontId="19" fillId="0" borderId="28" xfId="6" applyNumberFormat="1" applyFont="1" applyFill="1" applyBorder="1" applyAlignment="1" applyProtection="1">
      <alignment vertical="top" wrapText="1"/>
    </xf>
    <xf numFmtId="166" fontId="19" fillId="0" borderId="30" xfId="6" applyNumberFormat="1" applyFont="1" applyFill="1" applyBorder="1" applyAlignment="1" applyProtection="1">
      <alignment vertical="top"/>
    </xf>
    <xf numFmtId="166" fontId="19" fillId="0" borderId="31" xfId="6" applyNumberFormat="1" applyFont="1" applyFill="1" applyBorder="1" applyAlignment="1" applyProtection="1">
      <alignment vertical="top"/>
    </xf>
    <xf numFmtId="0" fontId="19" fillId="0" borderId="23" xfId="6" applyFont="1" applyFill="1" applyBorder="1" applyAlignment="1" applyProtection="1">
      <alignment vertical="top"/>
    </xf>
    <xf numFmtId="166" fontId="19" fillId="3" borderId="24" xfId="6" applyNumberFormat="1" applyFont="1" applyFill="1" applyBorder="1" applyAlignment="1" applyProtection="1">
      <alignment vertical="top"/>
    </xf>
    <xf numFmtId="166" fontId="19" fillId="0" borderId="1" xfId="6" applyNumberFormat="1" applyFont="1" applyFill="1" applyBorder="1" applyAlignment="1" applyProtection="1">
      <alignment vertical="top"/>
    </xf>
    <xf numFmtId="166" fontId="19" fillId="0" borderId="1" xfId="6" applyNumberFormat="1" applyFont="1" applyFill="1" applyBorder="1" applyAlignment="1" applyProtection="1">
      <alignment vertical="top" wrapText="1"/>
    </xf>
    <xf numFmtId="166" fontId="19" fillId="0" borderId="27" xfId="6" applyNumberFormat="1" applyFont="1" applyFill="1" applyBorder="1" applyAlignment="1" applyProtection="1">
      <alignment vertical="top"/>
    </xf>
    <xf numFmtId="166" fontId="19" fillId="0" borderId="29" xfId="6" applyNumberFormat="1" applyFont="1" applyFill="1" applyBorder="1" applyAlignment="1" applyProtection="1">
      <alignment vertical="top"/>
    </xf>
    <xf numFmtId="166" fontId="19" fillId="0" borderId="32" xfId="6" applyNumberFormat="1" applyFont="1" applyFill="1" applyBorder="1" applyAlignment="1" applyProtection="1">
      <alignment vertical="top"/>
    </xf>
    <xf numFmtId="166" fontId="19" fillId="0" borderId="33" xfId="6" applyNumberFormat="1" applyFont="1" applyFill="1" applyBorder="1" applyAlignment="1" applyProtection="1">
      <alignment vertical="top"/>
    </xf>
    <xf numFmtId="166" fontId="19" fillId="0" borderId="17" xfId="6" applyNumberFormat="1" applyFont="1" applyFill="1" applyBorder="1" applyAlignment="1" applyProtection="1">
      <alignment vertical="top"/>
    </xf>
    <xf numFmtId="14" fontId="19" fillId="0" borderId="17" xfId="6" applyNumberFormat="1" applyFont="1" applyFill="1" applyBorder="1" applyAlignment="1" applyProtection="1">
      <alignment vertical="top"/>
    </xf>
    <xf numFmtId="14" fontId="19" fillId="0" borderId="18" xfId="6" applyNumberFormat="1" applyFont="1" applyFill="1" applyBorder="1" applyAlignment="1" applyProtection="1">
      <alignment vertical="top"/>
    </xf>
    <xf numFmtId="14" fontId="19" fillId="0" borderId="36" xfId="6" applyNumberFormat="1" applyFont="1" applyFill="1" applyBorder="1" applyAlignment="1" applyProtection="1">
      <alignment vertical="top"/>
    </xf>
    <xf numFmtId="14" fontId="19" fillId="0" borderId="0" xfId="6" applyNumberFormat="1" applyFont="1" applyFill="1" applyBorder="1" applyAlignment="1" applyProtection="1">
      <alignment vertical="top"/>
    </xf>
    <xf numFmtId="14" fontId="19" fillId="0" borderId="32" xfId="6" applyNumberFormat="1" applyFont="1" applyFill="1" applyBorder="1" applyAlignment="1" applyProtection="1">
      <alignment vertical="top"/>
    </xf>
    <xf numFmtId="3" fontId="19" fillId="0" borderId="36" xfId="6" applyNumberFormat="1" applyFont="1" applyFill="1" applyBorder="1" applyAlignment="1" applyProtection="1">
      <alignment vertical="top"/>
    </xf>
    <xf numFmtId="0" fontId="19" fillId="0" borderId="36" xfId="6" applyFont="1" applyFill="1" applyBorder="1" applyAlignment="1" applyProtection="1">
      <alignment horizontal="right" vertical="top"/>
    </xf>
    <xf numFmtId="14" fontId="19" fillId="0" borderId="36" xfId="6" applyNumberFormat="1" applyFont="1" applyFill="1" applyBorder="1" applyAlignment="1" applyProtection="1">
      <alignment horizontal="right" vertical="top"/>
    </xf>
    <xf numFmtId="0" fontId="24" fillId="0" borderId="0" xfId="6" applyFont="1" applyFill="1" applyBorder="1" applyAlignment="1" applyProtection="1">
      <alignment horizontal="left" vertical="top" wrapText="1"/>
    </xf>
    <xf numFmtId="0" fontId="25" fillId="0" borderId="23" xfId="6" applyFont="1" applyFill="1" applyBorder="1" applyAlignment="1" applyProtection="1">
      <alignment horizontal="left" vertical="top" wrapText="1"/>
    </xf>
    <xf numFmtId="0" fontId="24" fillId="0" borderId="23" xfId="6" applyFont="1" applyFill="1" applyBorder="1" applyAlignment="1" applyProtection="1">
      <alignment horizontal="left" vertical="top" wrapText="1"/>
    </xf>
    <xf numFmtId="0" fontId="24" fillId="0" borderId="23" xfId="6" applyFont="1" applyFill="1" applyBorder="1" applyAlignment="1" applyProtection="1">
      <alignment horizontal="left" vertical="top" wrapText="1"/>
      <protection locked="0"/>
    </xf>
    <xf numFmtId="0" fontId="26" fillId="0" borderId="23" xfId="6" applyFont="1" applyFill="1" applyBorder="1" applyAlignment="1" applyProtection="1">
      <alignment horizontal="left" vertical="top" wrapText="1"/>
      <protection locked="0"/>
    </xf>
    <xf numFmtId="0" fontId="27" fillId="0" borderId="23" xfId="6" applyFont="1" applyFill="1" applyBorder="1" applyAlignment="1" applyProtection="1">
      <alignment horizontal="left" vertical="top" wrapText="1"/>
    </xf>
    <xf numFmtId="0" fontId="27" fillId="0" borderId="23" xfId="6" applyFont="1" applyFill="1" applyBorder="1" applyAlignment="1" applyProtection="1">
      <alignment horizontal="left" vertical="top" wrapText="1"/>
      <protection locked="0"/>
    </xf>
    <xf numFmtId="0" fontId="28" fillId="5" borderId="23" xfId="11" applyFont="1" applyFill="1" applyBorder="1" applyAlignment="1">
      <alignment horizontal="left" vertical="top" wrapText="1"/>
    </xf>
    <xf numFmtId="0" fontId="27" fillId="0" borderId="0" xfId="6" applyFont="1" applyFill="1" applyBorder="1" applyAlignment="1" applyProtection="1">
      <alignment horizontal="left" vertical="top" wrapText="1"/>
    </xf>
    <xf numFmtId="0" fontId="28" fillId="0" borderId="23" xfId="11" applyFont="1" applyBorder="1" applyAlignment="1">
      <alignment horizontal="left" vertical="top" wrapText="1"/>
    </xf>
    <xf numFmtId="0" fontId="28" fillId="0" borderId="23" xfId="11" applyFont="1" applyFill="1" applyBorder="1" applyAlignment="1" applyProtection="1">
      <alignment horizontal="left" vertical="top" wrapText="1"/>
      <protection locked="0"/>
    </xf>
    <xf numFmtId="0" fontId="29" fillId="0" borderId="0" xfId="6" applyFont="1" applyFill="1" applyBorder="1" applyAlignment="1" applyProtection="1">
      <alignment horizontal="left" vertical="top" wrapText="1"/>
    </xf>
    <xf numFmtId="0" fontId="25" fillId="0" borderId="0" xfId="6" applyFont="1" applyFill="1" applyBorder="1" applyAlignment="1" applyProtection="1">
      <alignment horizontal="left" vertical="top" wrapText="1"/>
    </xf>
    <xf numFmtId="0" fontId="29" fillId="0" borderId="23" xfId="6" applyFont="1" applyFill="1" applyBorder="1" applyAlignment="1" applyProtection="1">
      <alignment horizontal="left" vertical="top" wrapText="1"/>
    </xf>
    <xf numFmtId="0" fontId="29" fillId="12" borderId="23" xfId="6" applyFont="1" applyFill="1" applyBorder="1" applyAlignment="1" applyProtection="1">
      <alignment horizontal="left" vertical="top" wrapText="1"/>
    </xf>
    <xf numFmtId="0" fontId="29" fillId="2" borderId="23" xfId="6" applyFont="1" applyFill="1" applyBorder="1" applyAlignment="1" applyProtection="1">
      <alignment horizontal="left" vertical="top" wrapText="1"/>
      <protection locked="0"/>
    </xf>
    <xf numFmtId="0" fontId="27" fillId="2" borderId="23" xfId="6" applyFont="1" applyFill="1" applyBorder="1" applyAlignment="1" applyProtection="1">
      <alignment horizontal="left" vertical="top" wrapText="1"/>
    </xf>
    <xf numFmtId="0" fontId="27" fillId="5" borderId="23" xfId="6" applyFont="1" applyFill="1" applyBorder="1" applyAlignment="1" applyProtection="1">
      <alignment horizontal="left" vertical="top" wrapText="1"/>
    </xf>
    <xf numFmtId="0" fontId="28" fillId="0" borderId="23" xfId="11" applyFont="1" applyFill="1" applyBorder="1" applyAlignment="1" applyProtection="1">
      <alignment horizontal="left" vertical="top" wrapText="1"/>
    </xf>
    <xf numFmtId="49" fontId="27" fillId="0" borderId="23" xfId="6" applyNumberFormat="1" applyFont="1" applyFill="1" applyBorder="1" applyAlignment="1" applyProtection="1">
      <alignment horizontal="left" vertical="top" wrapText="1"/>
    </xf>
    <xf numFmtId="0" fontId="27" fillId="0" borderId="1" xfId="6" applyFont="1" applyFill="1" applyBorder="1" applyAlignment="1" applyProtection="1">
      <alignment horizontal="left" vertical="top" wrapText="1"/>
    </xf>
    <xf numFmtId="0" fontId="27" fillId="7" borderId="23" xfId="0" applyFont="1" applyFill="1" applyBorder="1" applyAlignment="1">
      <alignment horizontal="left" vertical="top" wrapText="1"/>
    </xf>
    <xf numFmtId="0" fontId="27" fillId="0" borderId="23" xfId="0" applyFont="1" applyBorder="1" applyAlignment="1" applyProtection="1">
      <alignment horizontal="left" vertical="top" wrapText="1"/>
    </xf>
    <xf numFmtId="0" fontId="27" fillId="0" borderId="23" xfId="0" applyFont="1" applyBorder="1" applyAlignment="1" applyProtection="1">
      <alignment horizontal="left" vertical="top" wrapText="1"/>
      <protection locked="0"/>
    </xf>
    <xf numFmtId="0" fontId="28" fillId="9" borderId="23" xfId="11" applyFont="1" applyFill="1" applyBorder="1" applyAlignment="1">
      <alignment horizontal="left" vertical="top" wrapText="1"/>
    </xf>
    <xf numFmtId="0" fontId="27" fillId="5" borderId="23" xfId="0" applyFont="1" applyFill="1" applyBorder="1" applyAlignment="1">
      <alignment horizontal="left" vertical="top" wrapText="1"/>
    </xf>
    <xf numFmtId="0" fontId="28" fillId="0" borderId="23" xfId="11" applyFont="1" applyBorder="1" applyAlignment="1" applyProtection="1">
      <alignment horizontal="left" vertical="top" wrapText="1"/>
      <protection locked="0"/>
    </xf>
    <xf numFmtId="0" fontId="27" fillId="0" borderId="10" xfId="6" applyFont="1" applyFill="1" applyBorder="1" applyAlignment="1" applyProtection="1">
      <alignment horizontal="left" vertical="top" wrapText="1"/>
    </xf>
    <xf numFmtId="0" fontId="27" fillId="0" borderId="23" xfId="0" applyFont="1" applyBorder="1" applyAlignment="1">
      <alignment horizontal="left" vertical="top" wrapText="1"/>
    </xf>
    <xf numFmtId="0" fontId="27" fillId="0" borderId="23" xfId="0" applyFont="1" applyFill="1" applyBorder="1" applyAlignment="1" applyProtection="1">
      <alignment horizontal="left" vertical="top" wrapText="1"/>
    </xf>
    <xf numFmtId="0" fontId="28" fillId="14" borderId="23" xfId="11" applyFont="1" applyFill="1" applyBorder="1" applyAlignment="1">
      <alignment horizontal="left" vertical="top" wrapText="1"/>
    </xf>
    <xf numFmtId="0" fontId="27" fillId="12" borderId="23" xfId="6" applyFont="1" applyFill="1" applyBorder="1" applyAlignment="1" applyProtection="1">
      <alignment horizontal="left" vertical="top" wrapText="1"/>
      <protection locked="0"/>
    </xf>
    <xf numFmtId="14" fontId="24" fillId="0" borderId="23" xfId="6" applyNumberFormat="1" applyFont="1" applyFill="1" applyBorder="1" applyAlignment="1" applyProtection="1">
      <alignment horizontal="left" vertical="top" wrapText="1"/>
    </xf>
    <xf numFmtId="0" fontId="31" fillId="0" borderId="23" xfId="6" applyFont="1" applyFill="1" applyBorder="1" applyAlignment="1" applyProtection="1">
      <alignment horizontal="left" vertical="top" wrapText="1"/>
    </xf>
    <xf numFmtId="0" fontId="32" fillId="0" borderId="23" xfId="11" applyFont="1" applyFill="1" applyBorder="1" applyAlignment="1" applyProtection="1">
      <alignment horizontal="left" vertical="top" wrapText="1"/>
    </xf>
    <xf numFmtId="0" fontId="31" fillId="0" borderId="0" xfId="6" applyFont="1" applyFill="1" applyBorder="1" applyAlignment="1" applyProtection="1">
      <alignment horizontal="left" vertical="top" wrapText="1"/>
    </xf>
    <xf numFmtId="0" fontId="31" fillId="0" borderId="23" xfId="0" applyFont="1" applyBorder="1" applyAlignment="1" applyProtection="1">
      <alignment horizontal="left" vertical="top" wrapText="1"/>
    </xf>
    <xf numFmtId="0" fontId="31" fillId="0" borderId="23" xfId="0" applyFont="1" applyBorder="1" applyAlignment="1">
      <alignment horizontal="left" vertical="top" wrapText="1"/>
    </xf>
    <xf numFmtId="0" fontId="31" fillId="0" borderId="23" xfId="0" applyFont="1" applyFill="1" applyBorder="1" applyAlignment="1" applyProtection="1">
      <alignment horizontal="left" vertical="top" wrapText="1"/>
    </xf>
    <xf numFmtId="0" fontId="31" fillId="0" borderId="23" xfId="0" applyFont="1" applyBorder="1" applyAlignment="1" applyProtection="1">
      <alignment horizontal="left" vertical="top" wrapText="1"/>
      <protection locked="0"/>
    </xf>
    <xf numFmtId="0" fontId="32" fillId="0" borderId="23" xfId="11" applyFont="1" applyBorder="1" applyAlignment="1">
      <alignment horizontal="left" vertical="top" wrapText="1"/>
    </xf>
    <xf numFmtId="0" fontId="32" fillId="0" borderId="23" xfId="11" applyFont="1" applyBorder="1" applyAlignment="1" applyProtection="1">
      <alignment horizontal="left" vertical="top" wrapText="1"/>
      <protection locked="0"/>
    </xf>
    <xf numFmtId="0" fontId="29" fillId="0" borderId="23" xfId="0" applyFont="1" applyBorder="1" applyAlignment="1" applyProtection="1">
      <alignment horizontal="left" vertical="top" wrapText="1"/>
    </xf>
    <xf numFmtId="0" fontId="33" fillId="0" borderId="23" xfId="0" applyFont="1" applyBorder="1" applyAlignment="1">
      <alignment horizontal="left" vertical="top" wrapText="1"/>
    </xf>
    <xf numFmtId="0" fontId="29" fillId="0" borderId="23" xfId="0" applyFont="1" applyBorder="1" applyAlignment="1" applyProtection="1">
      <alignment horizontal="left" vertical="top" wrapText="1"/>
      <protection locked="0"/>
    </xf>
    <xf numFmtId="0" fontId="29" fillId="0" borderId="23" xfId="0" applyFont="1" applyFill="1" applyBorder="1" applyAlignment="1" applyProtection="1">
      <alignment horizontal="left" vertical="top" wrapText="1"/>
    </xf>
    <xf numFmtId="0" fontId="27" fillId="0" borderId="37" xfId="6" applyFont="1" applyFill="1" applyBorder="1" applyAlignment="1" applyProtection="1">
      <alignment horizontal="left" vertical="top" wrapText="1"/>
    </xf>
    <xf numFmtId="0" fontId="31" fillId="6" borderId="23" xfId="0" applyFont="1" applyFill="1" applyBorder="1" applyAlignment="1">
      <alignment horizontal="left" vertical="top" wrapText="1"/>
    </xf>
    <xf numFmtId="0" fontId="27" fillId="7" borderId="23" xfId="0" applyFont="1" applyFill="1" applyBorder="1" applyAlignment="1" applyProtection="1">
      <alignment horizontal="left" vertical="top" wrapText="1"/>
    </xf>
    <xf numFmtId="0" fontId="27" fillId="7" borderId="23" xfId="0" applyFont="1" applyFill="1" applyBorder="1" applyAlignment="1" applyProtection="1">
      <alignment horizontal="left" vertical="top" wrapText="1"/>
      <protection locked="0"/>
    </xf>
    <xf numFmtId="17" fontId="27" fillId="0" borderId="23" xfId="0" applyNumberFormat="1" applyFont="1" applyBorder="1" applyAlignment="1" applyProtection="1">
      <alignment horizontal="left" vertical="top" wrapText="1"/>
    </xf>
    <xf numFmtId="0" fontId="27" fillId="7" borderId="0" xfId="6" applyFont="1" applyFill="1" applyBorder="1" applyAlignment="1" applyProtection="1">
      <alignment horizontal="left" vertical="top" wrapText="1"/>
    </xf>
    <xf numFmtId="0" fontId="27" fillId="7" borderId="23" xfId="6" applyFont="1" applyFill="1" applyBorder="1" applyAlignment="1" applyProtection="1">
      <alignment horizontal="left" vertical="top" wrapText="1"/>
    </xf>
    <xf numFmtId="0" fontId="29" fillId="0" borderId="23" xfId="10" applyFont="1" applyBorder="1" applyAlignment="1" applyProtection="1">
      <alignment horizontal="left" vertical="top" wrapText="1"/>
    </xf>
    <xf numFmtId="0" fontId="29" fillId="0" borderId="23" xfId="10" applyFont="1" applyFill="1" applyBorder="1" applyAlignment="1" applyProtection="1">
      <alignment horizontal="left" vertical="top" wrapText="1"/>
    </xf>
    <xf numFmtId="0" fontId="29" fillId="0" borderId="23" xfId="10" applyFont="1" applyBorder="1" applyAlignment="1" applyProtection="1">
      <alignment horizontal="left" vertical="top" wrapText="1"/>
      <protection locked="0"/>
    </xf>
    <xf numFmtId="0" fontId="33" fillId="0" borderId="23" xfId="0" applyFont="1" applyBorder="1" applyAlignment="1" applyProtection="1">
      <alignment horizontal="left" vertical="top" wrapText="1"/>
    </xf>
    <xf numFmtId="0" fontId="33" fillId="0" borderId="23" xfId="0" applyFont="1" applyBorder="1" applyAlignment="1" applyProtection="1">
      <alignment horizontal="left" vertical="top" wrapText="1"/>
      <protection locked="0"/>
    </xf>
    <xf numFmtId="0" fontId="29" fillId="5" borderId="23" xfId="0" applyFont="1" applyFill="1" applyBorder="1" applyAlignment="1">
      <alignment horizontal="left" vertical="top" wrapText="1"/>
    </xf>
    <xf numFmtId="0" fontId="27" fillId="0" borderId="23" xfId="12" applyFont="1" applyBorder="1" applyAlignment="1">
      <alignment horizontal="left" vertical="top" wrapText="1"/>
    </xf>
    <xf numFmtId="0" fontId="27" fillId="0" borderId="23" xfId="12" applyFont="1" applyBorder="1" applyAlignment="1" applyProtection="1">
      <alignment horizontal="left" vertical="top" wrapText="1"/>
    </xf>
    <xf numFmtId="0" fontId="27" fillId="0" borderId="23" xfId="13" applyFont="1" applyBorder="1" applyAlignment="1" applyProtection="1">
      <alignment horizontal="left" vertical="top" wrapText="1"/>
    </xf>
    <xf numFmtId="17" fontId="27" fillId="0" borderId="23" xfId="13" applyNumberFormat="1" applyFont="1" applyBorder="1" applyAlignment="1" applyProtection="1">
      <alignment horizontal="left" vertical="top" wrapText="1"/>
    </xf>
    <xf numFmtId="0" fontId="27" fillId="0" borderId="23" xfId="13" applyFont="1" applyBorder="1" applyAlignment="1">
      <alignment horizontal="left" vertical="top" wrapText="1"/>
    </xf>
    <xf numFmtId="0" fontId="29" fillId="0" borderId="23" xfId="0" applyFont="1" applyBorder="1" applyAlignment="1">
      <alignment horizontal="left" vertical="top" wrapText="1"/>
    </xf>
    <xf numFmtId="14" fontId="33" fillId="0" borderId="23" xfId="0" applyNumberFormat="1" applyFont="1" applyBorder="1" applyAlignment="1" applyProtection="1">
      <alignment horizontal="left" vertical="top" wrapText="1"/>
    </xf>
    <xf numFmtId="0" fontId="36" fillId="0" borderId="23" xfId="0" applyFont="1" applyBorder="1" applyAlignment="1" applyProtection="1">
      <alignment horizontal="left" vertical="top" wrapText="1"/>
      <protection locked="0"/>
    </xf>
    <xf numFmtId="17" fontId="29" fillId="0" borderId="23" xfId="6" applyNumberFormat="1" applyFont="1" applyFill="1" applyBorder="1" applyAlignment="1" applyProtection="1">
      <alignment horizontal="left" vertical="top" wrapText="1"/>
    </xf>
    <xf numFmtId="0" fontId="24" fillId="10" borderId="23" xfId="6" applyFont="1" applyFill="1" applyBorder="1" applyAlignment="1" applyProtection="1">
      <alignment horizontal="left" vertical="top" wrapText="1"/>
    </xf>
    <xf numFmtId="3" fontId="29" fillId="0" borderId="23" xfId="6" applyNumberFormat="1" applyFont="1" applyFill="1" applyBorder="1" applyAlignment="1" applyProtection="1">
      <alignment horizontal="left" vertical="top" wrapText="1"/>
    </xf>
    <xf numFmtId="0" fontId="33" fillId="5" borderId="23" xfId="0" applyFont="1" applyFill="1" applyBorder="1" applyAlignment="1">
      <alignment horizontal="left" vertical="top" wrapText="1"/>
    </xf>
    <xf numFmtId="17" fontId="25" fillId="0" borderId="23" xfId="6" applyNumberFormat="1" applyFont="1" applyFill="1" applyBorder="1" applyAlignment="1" applyProtection="1">
      <alignment horizontal="left" vertical="top" wrapText="1"/>
    </xf>
    <xf numFmtId="14" fontId="33" fillId="5" borderId="23" xfId="0" applyNumberFormat="1" applyFont="1" applyFill="1" applyBorder="1" applyAlignment="1" applyProtection="1">
      <alignment horizontal="left" vertical="top" wrapText="1"/>
    </xf>
    <xf numFmtId="0" fontId="33" fillId="0" borderId="23" xfId="6" applyFont="1" applyFill="1" applyBorder="1" applyAlignment="1" applyProtection="1">
      <alignment horizontal="left" vertical="top" wrapText="1"/>
    </xf>
    <xf numFmtId="0" fontId="33" fillId="0" borderId="38" xfId="6" applyFont="1" applyFill="1" applyBorder="1" applyAlignment="1" applyProtection="1">
      <alignment horizontal="left" vertical="top" wrapText="1"/>
    </xf>
    <xf numFmtId="0" fontId="29" fillId="5" borderId="23" xfId="0" applyFont="1" applyFill="1" applyBorder="1" applyAlignment="1" applyProtection="1">
      <alignment horizontal="left" vertical="top" wrapText="1"/>
      <protection locked="0"/>
    </xf>
    <xf numFmtId="0" fontId="33" fillId="0" borderId="0" xfId="6" applyFont="1" applyFill="1" applyBorder="1" applyAlignment="1" applyProtection="1">
      <alignment horizontal="left" vertical="top" wrapText="1"/>
    </xf>
    <xf numFmtId="0" fontId="24" fillId="0" borderId="38" xfId="6" applyFont="1" applyFill="1" applyBorder="1" applyAlignment="1" applyProtection="1">
      <alignment horizontal="left" vertical="top" wrapText="1"/>
    </xf>
    <xf numFmtId="0" fontId="24" fillId="0" borderId="23" xfId="6" applyFont="1" applyBorder="1" applyAlignment="1" applyProtection="1">
      <alignment horizontal="left" vertical="top" wrapText="1"/>
    </xf>
    <xf numFmtId="0" fontId="39" fillId="0" borderId="23" xfId="0" applyFont="1" applyBorder="1" applyAlignment="1">
      <alignment horizontal="left" vertical="top" wrapText="1"/>
    </xf>
    <xf numFmtId="0" fontId="33" fillId="6" borderId="23" xfId="0" applyFont="1" applyFill="1" applyBorder="1" applyAlignment="1">
      <alignment horizontal="left" vertical="top" wrapText="1"/>
    </xf>
    <xf numFmtId="0" fontId="40" fillId="0" borderId="23" xfId="6" applyFont="1" applyFill="1" applyBorder="1" applyAlignment="1" applyProtection="1">
      <alignment horizontal="left" vertical="top" wrapText="1"/>
    </xf>
    <xf numFmtId="0" fontId="40" fillId="0" borderId="23" xfId="0" applyFont="1" applyBorder="1" applyAlignment="1" applyProtection="1">
      <alignment horizontal="left" vertical="top" wrapText="1"/>
    </xf>
    <xf numFmtId="0" fontId="40" fillId="0" borderId="23" xfId="0" applyFont="1" applyBorder="1" applyAlignment="1" applyProtection="1">
      <alignment horizontal="left" vertical="top" wrapText="1"/>
      <protection locked="0"/>
    </xf>
    <xf numFmtId="0" fontId="27" fillId="0" borderId="23" xfId="0" applyFont="1" applyFill="1" applyBorder="1" applyAlignment="1">
      <alignment horizontal="left" vertical="top" wrapText="1"/>
    </xf>
    <xf numFmtId="0" fontId="40" fillId="0" borderId="23" xfId="0" applyFont="1" applyBorder="1" applyAlignment="1">
      <alignment horizontal="left" vertical="top" wrapText="1"/>
    </xf>
    <xf numFmtId="0" fontId="40" fillId="5" borderId="23" xfId="0" applyFont="1" applyFill="1" applyBorder="1" applyAlignment="1">
      <alignment horizontal="left" vertical="top" wrapText="1"/>
    </xf>
    <xf numFmtId="0" fontId="29" fillId="7" borderId="23" xfId="0" applyFont="1" applyFill="1" applyBorder="1" applyAlignment="1">
      <alignment horizontal="left" vertical="top" wrapText="1"/>
    </xf>
    <xf numFmtId="0" fontId="40" fillId="7" borderId="23" xfId="0" applyFont="1" applyFill="1" applyBorder="1" applyAlignment="1">
      <alignment horizontal="left" vertical="top" wrapText="1"/>
    </xf>
    <xf numFmtId="49" fontId="40" fillId="0" borderId="23" xfId="0" applyNumberFormat="1" applyFont="1" applyBorder="1" applyAlignment="1">
      <alignment horizontal="left" vertical="top" wrapText="1"/>
    </xf>
    <xf numFmtId="0" fontId="42" fillId="0" borderId="23" xfId="0" applyFont="1" applyBorder="1" applyAlignment="1">
      <alignment horizontal="left" vertical="top" wrapText="1"/>
    </xf>
    <xf numFmtId="0" fontId="33" fillId="0" borderId="23" xfId="0" applyFont="1" applyFill="1" applyBorder="1" applyAlignment="1">
      <alignment horizontal="left" vertical="top" wrapText="1"/>
    </xf>
    <xf numFmtId="0" fontId="29" fillId="0" borderId="23" xfId="0" applyFont="1" applyFill="1" applyBorder="1" applyAlignment="1" applyProtection="1">
      <alignment horizontal="left" vertical="top" wrapText="1"/>
      <protection locked="0"/>
    </xf>
    <xf numFmtId="0" fontId="33" fillId="0" borderId="23" xfId="0" applyFont="1" applyFill="1" applyBorder="1" applyAlignment="1" applyProtection="1">
      <alignment horizontal="left" vertical="top" wrapText="1"/>
      <protection locked="0"/>
    </xf>
    <xf numFmtId="0" fontId="33" fillId="7" borderId="23" xfId="0" applyFont="1" applyFill="1" applyBorder="1" applyAlignment="1" applyProtection="1">
      <alignment horizontal="left" vertical="top" wrapText="1"/>
      <protection locked="0"/>
    </xf>
    <xf numFmtId="0" fontId="38" fillId="0" borderId="23" xfId="6" applyFont="1" applyFill="1" applyBorder="1" applyAlignment="1" applyProtection="1">
      <alignment horizontal="left" vertical="top" wrapText="1"/>
    </xf>
    <xf numFmtId="0" fontId="29" fillId="0" borderId="23" xfId="6" applyFont="1" applyFill="1" applyBorder="1" applyAlignment="1" applyProtection="1">
      <alignment horizontal="left" vertical="top" wrapText="1"/>
      <protection locked="0"/>
    </xf>
    <xf numFmtId="0" fontId="27" fillId="0" borderId="23" xfId="0" applyFont="1" applyFill="1" applyBorder="1" applyAlignment="1" applyProtection="1">
      <alignment horizontal="left" vertical="top" wrapText="1"/>
      <protection locked="0"/>
    </xf>
    <xf numFmtId="0" fontId="31" fillId="0" borderId="23" xfId="0" applyFont="1" applyFill="1" applyBorder="1" applyAlignment="1" applyProtection="1">
      <alignment horizontal="left" vertical="top" wrapText="1"/>
      <protection locked="0"/>
    </xf>
    <xf numFmtId="0" fontId="29" fillId="0" borderId="23" xfId="10" applyFont="1" applyFill="1" applyBorder="1" applyAlignment="1" applyProtection="1">
      <alignment horizontal="left" vertical="top" wrapText="1"/>
      <protection locked="0"/>
    </xf>
    <xf numFmtId="0" fontId="27" fillId="0" borderId="23" xfId="12" applyFont="1" applyFill="1" applyBorder="1" applyAlignment="1" applyProtection="1">
      <alignment horizontal="left" vertical="top" wrapText="1"/>
      <protection locked="0"/>
    </xf>
    <xf numFmtId="0" fontId="27" fillId="0" borderId="23" xfId="13" applyFont="1" applyFill="1" applyBorder="1" applyAlignment="1" applyProtection="1">
      <alignment horizontal="left" vertical="top" wrapText="1"/>
      <protection locked="0"/>
    </xf>
    <xf numFmtId="0" fontId="29" fillId="0" borderId="23" xfId="0" applyFont="1" applyFill="1" applyBorder="1" applyAlignment="1">
      <alignment horizontal="left" vertical="top" wrapText="1"/>
    </xf>
    <xf numFmtId="0" fontId="33" fillId="0" borderId="23" xfId="0" applyFont="1" applyFill="1" applyBorder="1" applyAlignment="1" applyProtection="1">
      <alignment horizontal="left" vertical="top" wrapText="1"/>
    </xf>
    <xf numFmtId="0" fontId="40" fillId="0" borderId="23" xfId="0" applyFont="1" applyFill="1" applyBorder="1" applyAlignment="1" applyProtection="1">
      <alignment horizontal="left" vertical="top" wrapText="1"/>
      <protection locked="0"/>
    </xf>
    <xf numFmtId="14" fontId="33" fillId="0" borderId="23" xfId="0" applyNumberFormat="1" applyFont="1" applyBorder="1" applyAlignment="1">
      <alignment horizontal="left" vertical="top" wrapText="1"/>
    </xf>
    <xf numFmtId="0" fontId="40" fillId="0" borderId="0" xfId="6" applyFont="1" applyFill="1" applyBorder="1" applyAlignment="1" applyProtection="1">
      <alignment horizontal="left" vertical="top" wrapText="1"/>
    </xf>
    <xf numFmtId="0" fontId="40" fillId="0" borderId="23" xfId="6" applyFont="1" applyFill="1" applyBorder="1" applyAlignment="1" applyProtection="1">
      <alignment horizontal="left" vertical="top" wrapText="1"/>
      <protection locked="0"/>
    </xf>
    <xf numFmtId="0" fontId="43" fillId="0" borderId="23" xfId="11" applyFont="1" applyFill="1" applyBorder="1" applyAlignment="1" applyProtection="1">
      <alignment horizontal="left" vertical="top" wrapText="1"/>
      <protection locked="0"/>
    </xf>
    <xf numFmtId="0" fontId="40" fillId="5" borderId="23" xfId="6" applyFont="1" applyFill="1" applyBorder="1" applyAlignment="1" applyProtection="1">
      <alignment horizontal="left" vertical="top" wrapText="1"/>
    </xf>
    <xf numFmtId="0" fontId="43" fillId="0" borderId="23" xfId="11" applyFont="1" applyFill="1" applyBorder="1" applyAlignment="1" applyProtection="1">
      <alignment horizontal="left" vertical="top" wrapText="1"/>
    </xf>
    <xf numFmtId="0" fontId="40" fillId="0" borderId="1" xfId="6" applyFont="1" applyFill="1" applyBorder="1" applyAlignment="1" applyProtection="1">
      <alignment horizontal="left" vertical="top" wrapText="1"/>
    </xf>
    <xf numFmtId="0" fontId="43" fillId="8" borderId="23" xfId="11" applyFont="1" applyFill="1" applyBorder="1" applyAlignment="1">
      <alignment horizontal="left" vertical="top" wrapText="1"/>
    </xf>
    <xf numFmtId="0" fontId="40" fillId="0" borderId="40" xfId="6" applyFont="1" applyFill="1" applyBorder="1" applyAlignment="1" applyProtection="1">
      <alignment horizontal="left" vertical="top" wrapText="1"/>
    </xf>
    <xf numFmtId="0" fontId="43" fillId="9" borderId="23" xfId="11" applyFont="1" applyFill="1" applyBorder="1" applyAlignment="1">
      <alignment horizontal="left" vertical="top" wrapText="1"/>
    </xf>
    <xf numFmtId="0" fontId="40" fillId="0" borderId="10" xfId="6" applyFont="1" applyFill="1" applyBorder="1" applyAlignment="1" applyProtection="1">
      <alignment horizontal="left" vertical="top" wrapText="1"/>
    </xf>
    <xf numFmtId="0" fontId="43" fillId="5" borderId="23" xfId="11" applyFont="1" applyFill="1" applyBorder="1" applyAlignment="1">
      <alignment horizontal="left" vertical="top" wrapText="1"/>
    </xf>
    <xf numFmtId="0" fontId="43" fillId="13" borderId="23" xfId="11" applyFont="1" applyFill="1" applyBorder="1" applyAlignment="1">
      <alignment horizontal="left" vertical="top" wrapText="1"/>
    </xf>
    <xf numFmtId="0" fontId="43" fillId="14" borderId="23" xfId="11" applyFont="1" applyFill="1" applyBorder="1" applyAlignment="1">
      <alignment horizontal="left" vertical="top" wrapText="1"/>
    </xf>
    <xf numFmtId="0" fontId="40" fillId="12" borderId="23" xfId="6" applyFont="1" applyFill="1" applyBorder="1" applyAlignment="1" applyProtection="1">
      <alignment horizontal="left" vertical="top" wrapText="1"/>
      <protection locked="0"/>
    </xf>
    <xf numFmtId="0" fontId="43" fillId="0" borderId="23" xfId="11" applyFont="1" applyBorder="1" applyAlignment="1">
      <alignment horizontal="left" vertical="top" wrapText="1"/>
    </xf>
    <xf numFmtId="0" fontId="40" fillId="0" borderId="23" xfId="0" applyFont="1" applyFill="1" applyBorder="1" applyAlignment="1" applyProtection="1">
      <alignment horizontal="left" vertical="top" wrapText="1"/>
    </xf>
    <xf numFmtId="0" fontId="40" fillId="0" borderId="23" xfId="7" applyFont="1" applyBorder="1" applyAlignment="1" applyProtection="1">
      <alignment horizontal="left" vertical="top" wrapText="1"/>
    </xf>
    <xf numFmtId="0" fontId="40" fillId="0" borderId="23" xfId="7" applyFont="1" applyFill="1" applyBorder="1" applyAlignment="1" applyProtection="1">
      <alignment horizontal="left" vertical="top" wrapText="1"/>
      <protection locked="0"/>
    </xf>
    <xf numFmtId="0" fontId="40" fillId="0" borderId="23" xfId="7" applyFont="1" applyBorder="1" applyAlignment="1" applyProtection="1">
      <alignment horizontal="left" vertical="top" wrapText="1"/>
      <protection locked="0"/>
    </xf>
    <xf numFmtId="0" fontId="40" fillId="6" borderId="23" xfId="0" applyFont="1" applyFill="1" applyBorder="1" applyAlignment="1">
      <alignment horizontal="left" vertical="top" wrapText="1"/>
    </xf>
    <xf numFmtId="0" fontId="40" fillId="0" borderId="23" xfId="8" applyFont="1" applyBorder="1" applyAlignment="1" applyProtection="1">
      <alignment horizontal="left" vertical="top" wrapText="1"/>
    </xf>
    <xf numFmtId="0" fontId="40" fillId="0" borderId="23" xfId="8" applyFont="1" applyFill="1" applyBorder="1" applyAlignment="1" applyProtection="1">
      <alignment horizontal="left" vertical="top" wrapText="1"/>
      <protection locked="0"/>
    </xf>
    <xf numFmtId="0" fontId="40" fillId="0" borderId="23" xfId="8" applyFont="1" applyBorder="1" applyAlignment="1" applyProtection="1">
      <alignment horizontal="left" vertical="top" wrapText="1"/>
      <protection locked="0"/>
    </xf>
    <xf numFmtId="0" fontId="40" fillId="7" borderId="23" xfId="0" applyFont="1" applyFill="1" applyBorder="1" applyAlignment="1" applyProtection="1">
      <alignment horizontal="left" vertical="top" wrapText="1"/>
    </xf>
    <xf numFmtId="17" fontId="40" fillId="0" borderId="23" xfId="0" applyNumberFormat="1" applyFont="1" applyBorder="1" applyAlignment="1">
      <alignment horizontal="left" vertical="top" wrapText="1"/>
    </xf>
    <xf numFmtId="0" fontId="40" fillId="0" borderId="23" xfId="6" applyFont="1" applyBorder="1" applyAlignment="1" applyProtection="1">
      <alignment horizontal="left" vertical="top" wrapText="1"/>
    </xf>
    <xf numFmtId="0" fontId="40" fillId="15" borderId="23" xfId="6" applyFont="1" applyFill="1" applyBorder="1" applyAlignment="1" applyProtection="1">
      <alignment horizontal="left" vertical="top" wrapText="1"/>
    </xf>
    <xf numFmtId="0" fontId="40" fillId="15" borderId="23" xfId="0" applyFont="1" applyFill="1" applyBorder="1" applyAlignment="1">
      <alignment horizontal="left" vertical="top" wrapText="1"/>
    </xf>
    <xf numFmtId="0" fontId="40" fillId="15" borderId="23" xfId="0" applyFont="1" applyFill="1" applyBorder="1" applyAlignment="1" applyProtection="1">
      <alignment horizontal="left" vertical="top" wrapText="1"/>
      <protection locked="0"/>
    </xf>
    <xf numFmtId="0" fontId="40" fillId="15" borderId="0" xfId="6" applyFont="1" applyFill="1" applyBorder="1" applyAlignment="1" applyProtection="1">
      <alignment horizontal="left" vertical="top" wrapText="1"/>
    </xf>
    <xf numFmtId="0" fontId="40" fillId="0" borderId="23" xfId="0" applyFont="1" applyFill="1" applyBorder="1" applyAlignment="1">
      <alignment horizontal="left" vertical="top" wrapText="1"/>
    </xf>
    <xf numFmtId="0" fontId="40" fillId="0" borderId="23" xfId="20" applyFont="1" applyBorder="1" applyAlignment="1" applyProtection="1">
      <alignment horizontal="left" vertical="top" wrapText="1"/>
    </xf>
    <xf numFmtId="0" fontId="40" fillId="0" borderId="23" xfId="20" applyFont="1" applyFill="1" applyBorder="1" applyAlignment="1" applyProtection="1">
      <alignment horizontal="left" vertical="top" wrapText="1"/>
      <protection locked="0"/>
    </xf>
    <xf numFmtId="0" fontId="40" fillId="0" borderId="23" xfId="20" applyFont="1" applyBorder="1" applyAlignment="1" applyProtection="1">
      <alignment horizontal="left" vertical="top" wrapText="1"/>
      <protection locked="0"/>
    </xf>
    <xf numFmtId="0" fontId="43" fillId="7" borderId="23" xfId="11" applyFont="1" applyFill="1" applyBorder="1" applyAlignment="1">
      <alignment horizontal="left" vertical="top" wrapText="1"/>
    </xf>
    <xf numFmtId="0" fontId="40" fillId="7" borderId="23" xfId="6" applyFont="1" applyFill="1" applyBorder="1" applyAlignment="1" applyProtection="1">
      <alignment horizontal="left" vertical="top" wrapText="1"/>
    </xf>
    <xf numFmtId="14" fontId="40" fillId="0" borderId="23" xfId="6" applyNumberFormat="1" applyFont="1" applyFill="1" applyBorder="1" applyAlignment="1" applyProtection="1">
      <alignment horizontal="left" vertical="top" wrapText="1"/>
    </xf>
    <xf numFmtId="0" fontId="40" fillId="10" borderId="23" xfId="0" applyFont="1" applyFill="1" applyBorder="1" applyAlignment="1" applyProtection="1">
      <alignment horizontal="left" vertical="top" wrapText="1"/>
      <protection locked="0"/>
    </xf>
    <xf numFmtId="164" fontId="40" fillId="0" borderId="23" xfId="2" applyNumberFormat="1" applyFont="1" applyBorder="1" applyAlignment="1" applyProtection="1">
      <alignment horizontal="left" vertical="top" wrapText="1"/>
    </xf>
    <xf numFmtId="0" fontId="40" fillId="10" borderId="23" xfId="6" applyFont="1" applyFill="1" applyBorder="1" applyAlignment="1" applyProtection="1">
      <alignment horizontal="left" vertical="top" wrapText="1"/>
    </xf>
    <xf numFmtId="0" fontId="40" fillId="0" borderId="23" xfId="11" applyFont="1" applyFill="1" applyBorder="1" applyAlignment="1" applyProtection="1">
      <alignment horizontal="left" vertical="top" wrapText="1"/>
    </xf>
    <xf numFmtId="17" fontId="40" fillId="0" borderId="23" xfId="6" applyNumberFormat="1" applyFont="1" applyFill="1" applyBorder="1" applyAlignment="1" applyProtection="1">
      <alignment horizontal="left" vertical="top" wrapText="1"/>
    </xf>
    <xf numFmtId="0" fontId="40" fillId="0" borderId="38" xfId="6" applyFont="1" applyFill="1" applyBorder="1" applyAlignment="1" applyProtection="1">
      <alignment horizontal="left" vertical="top" wrapText="1"/>
    </xf>
    <xf numFmtId="0" fontId="40" fillId="10" borderId="23" xfId="0" applyFont="1" applyFill="1" applyBorder="1" applyAlignment="1">
      <alignment horizontal="left" vertical="top" wrapText="1"/>
    </xf>
    <xf numFmtId="0" fontId="40" fillId="11" borderId="23" xfId="6" applyFont="1" applyFill="1" applyBorder="1" applyAlignment="1" applyProtection="1">
      <alignment horizontal="left" vertical="top" wrapText="1"/>
    </xf>
    <xf numFmtId="0" fontId="40" fillId="11" borderId="0" xfId="6" applyFont="1" applyFill="1" applyBorder="1" applyAlignment="1" applyProtection="1">
      <alignment horizontal="left" vertical="top" wrapText="1"/>
    </xf>
    <xf numFmtId="0" fontId="40" fillId="0" borderId="23" xfId="0" applyFont="1" applyBorder="1" applyAlignment="1">
      <alignment horizontal="left" vertical="top" wrapText="1" readingOrder="1"/>
    </xf>
    <xf numFmtId="3" fontId="40" fillId="0" borderId="23" xfId="6" applyNumberFormat="1" applyFont="1" applyFill="1" applyBorder="1" applyAlignment="1" applyProtection="1">
      <alignment horizontal="left" vertical="top" wrapText="1"/>
    </xf>
    <xf numFmtId="0" fontId="40" fillId="0" borderId="23" xfId="17" applyFont="1" applyBorder="1" applyAlignment="1" applyProtection="1">
      <alignment horizontal="left" vertical="top" wrapText="1"/>
    </xf>
    <xf numFmtId="15" fontId="40" fillId="0" borderId="23" xfId="17" applyNumberFormat="1" applyFont="1" applyBorder="1" applyAlignment="1" applyProtection="1">
      <alignment horizontal="left" vertical="top" wrapText="1"/>
    </xf>
    <xf numFmtId="0" fontId="40" fillId="0" borderId="23" xfId="17" applyFont="1" applyFill="1" applyBorder="1" applyAlignment="1" applyProtection="1">
      <alignment horizontal="left" vertical="top" wrapText="1"/>
      <protection locked="0"/>
    </xf>
    <xf numFmtId="0" fontId="40" fillId="0" borderId="23" xfId="17" applyFont="1" applyBorder="1" applyAlignment="1" applyProtection="1">
      <alignment horizontal="left" vertical="top" wrapText="1"/>
      <protection locked="0"/>
    </xf>
    <xf numFmtId="0" fontId="40" fillId="0" borderId="23" xfId="18" applyFont="1" applyBorder="1" applyAlignment="1" applyProtection="1">
      <alignment horizontal="left" vertical="top" wrapText="1"/>
    </xf>
    <xf numFmtId="0" fontId="40" fillId="0" borderId="23" xfId="18" applyFont="1" applyFill="1" applyBorder="1" applyAlignment="1" applyProtection="1">
      <alignment horizontal="left" vertical="top" wrapText="1"/>
      <protection locked="0"/>
    </xf>
    <xf numFmtId="0" fontId="40" fillId="0" borderId="23" xfId="18" applyFont="1" applyBorder="1" applyAlignment="1">
      <alignment horizontal="left" vertical="top" wrapText="1"/>
    </xf>
    <xf numFmtId="0" fontId="40" fillId="0" borderId="23" xfId="18" applyFont="1" applyBorder="1" applyAlignment="1" applyProtection="1">
      <alignment horizontal="left" vertical="top" wrapText="1"/>
      <protection locked="0"/>
    </xf>
    <xf numFmtId="0" fontId="40" fillId="0" borderId="23" xfId="16" applyFont="1" applyBorder="1" applyAlignment="1" applyProtection="1">
      <alignment horizontal="left" vertical="top" wrapText="1"/>
    </xf>
    <xf numFmtId="0" fontId="40" fillId="0" borderId="23" xfId="16" applyFont="1" applyFill="1" applyBorder="1" applyAlignment="1" applyProtection="1">
      <alignment horizontal="left" vertical="top" wrapText="1"/>
      <protection locked="0"/>
    </xf>
    <xf numFmtId="0" fontId="40" fillId="0" borderId="23" xfId="16" applyFont="1" applyBorder="1" applyAlignment="1" applyProtection="1">
      <alignment horizontal="left" vertical="top" wrapText="1"/>
      <protection locked="0"/>
    </xf>
    <xf numFmtId="0" fontId="40" fillId="0" borderId="23" xfId="15" applyFont="1" applyBorder="1" applyAlignment="1" applyProtection="1">
      <alignment horizontal="left" vertical="top" wrapText="1"/>
    </xf>
    <xf numFmtId="0" fontId="40" fillId="0" borderId="23" xfId="15" applyFont="1" applyFill="1" applyBorder="1" applyAlignment="1" applyProtection="1">
      <alignment horizontal="left" vertical="top" wrapText="1"/>
      <protection locked="0"/>
    </xf>
    <xf numFmtId="0" fontId="40" fillId="0" borderId="23" xfId="15" applyFont="1" applyBorder="1" applyAlignment="1" applyProtection="1">
      <alignment horizontal="left" vertical="top" wrapText="1"/>
      <protection locked="0"/>
    </xf>
    <xf numFmtId="0" fontId="40" fillId="0" borderId="23" xfId="14" applyFont="1" applyBorder="1" applyAlignment="1" applyProtection="1">
      <alignment horizontal="left" vertical="top" wrapText="1"/>
    </xf>
    <xf numFmtId="0" fontId="40" fillId="0" borderId="23" xfId="14" applyFont="1" applyFill="1" applyBorder="1" applyAlignment="1" applyProtection="1">
      <alignment horizontal="left" vertical="top" wrapText="1"/>
      <protection locked="0"/>
    </xf>
    <xf numFmtId="0" fontId="40" fillId="0" borderId="23" xfId="14" applyFont="1" applyBorder="1" applyAlignment="1" applyProtection="1">
      <alignment horizontal="left" vertical="top" wrapText="1"/>
      <protection locked="0"/>
    </xf>
    <xf numFmtId="0" fontId="43" fillId="0" borderId="23" xfId="11" applyFont="1" applyBorder="1" applyAlignment="1" applyProtection="1">
      <alignment horizontal="left" vertical="top" wrapText="1"/>
      <protection locked="0"/>
    </xf>
    <xf numFmtId="0" fontId="40" fillId="0" borderId="23" xfId="9" applyFont="1" applyBorder="1" applyAlignment="1" applyProtection="1">
      <alignment horizontal="left" vertical="top" wrapText="1"/>
    </xf>
    <xf numFmtId="0" fontId="40" fillId="0" borderId="23" xfId="9" applyFont="1" applyFill="1" applyBorder="1" applyAlignment="1" applyProtection="1">
      <alignment horizontal="left" vertical="top" wrapText="1"/>
      <protection locked="0"/>
    </xf>
    <xf numFmtId="0" fontId="44" fillId="0" borderId="23" xfId="6" applyFont="1" applyFill="1" applyBorder="1" applyAlignment="1" applyProtection="1">
      <alignment horizontal="left" vertical="top" wrapText="1"/>
    </xf>
    <xf numFmtId="0" fontId="44" fillId="0" borderId="23" xfId="6" applyFont="1" applyFill="1" applyBorder="1" applyAlignment="1" applyProtection="1">
      <alignment horizontal="left" vertical="top" wrapText="1"/>
      <protection locked="0"/>
    </xf>
    <xf numFmtId="0" fontId="44" fillId="0" borderId="0" xfId="6" applyFont="1" applyFill="1" applyBorder="1" applyAlignment="1" applyProtection="1">
      <alignment horizontal="left" vertical="top" wrapText="1"/>
    </xf>
    <xf numFmtId="0" fontId="44" fillId="5" borderId="23" xfId="6" applyFont="1" applyFill="1" applyBorder="1" applyAlignment="1" applyProtection="1">
      <alignment horizontal="left" vertical="top" wrapText="1"/>
    </xf>
    <xf numFmtId="0" fontId="44" fillId="0" borderId="23" xfId="0" applyFont="1" applyBorder="1" applyAlignment="1" applyProtection="1">
      <alignment horizontal="left" vertical="top" wrapText="1"/>
      <protection locked="0"/>
    </xf>
    <xf numFmtId="0" fontId="44" fillId="0" borderId="23" xfId="0" applyFont="1" applyBorder="1" applyAlignment="1">
      <alignment horizontal="left" vertical="top" wrapText="1"/>
    </xf>
    <xf numFmtId="0" fontId="44" fillId="0" borderId="23" xfId="0" applyFont="1" applyBorder="1" applyAlignment="1" applyProtection="1">
      <alignment horizontal="left" vertical="top" wrapText="1"/>
    </xf>
    <xf numFmtId="0" fontId="44" fillId="5" borderId="23" xfId="0" applyFont="1" applyFill="1" applyBorder="1" applyAlignment="1">
      <alignment horizontal="left" vertical="top" wrapText="1"/>
    </xf>
    <xf numFmtId="0" fontId="44" fillId="0" borderId="23" xfId="0" applyFont="1" applyFill="1" applyBorder="1" applyAlignment="1" applyProtection="1">
      <alignment horizontal="left" vertical="top" wrapText="1"/>
    </xf>
    <xf numFmtId="0" fontId="44" fillId="0" borderId="23" xfId="0" applyFont="1" applyFill="1" applyBorder="1" applyAlignment="1" applyProtection="1">
      <alignment horizontal="left" vertical="top" wrapText="1"/>
      <protection locked="0"/>
    </xf>
    <xf numFmtId="0" fontId="44" fillId="7" borderId="23" xfId="6" applyFont="1" applyFill="1" applyBorder="1" applyAlignment="1" applyProtection="1">
      <alignment horizontal="left" vertical="top" wrapText="1"/>
    </xf>
    <xf numFmtId="0" fontId="45" fillId="7" borderId="23" xfId="11" applyFont="1" applyFill="1" applyBorder="1" applyAlignment="1" applyProtection="1">
      <alignment horizontal="left" vertical="top" wrapText="1"/>
    </xf>
    <xf numFmtId="0" fontId="44" fillId="7" borderId="0" xfId="6" applyFont="1" applyFill="1" applyBorder="1" applyAlignment="1" applyProtection="1">
      <alignment horizontal="left" vertical="top" wrapText="1"/>
    </xf>
    <xf numFmtId="0" fontId="24" fillId="7" borderId="23" xfId="6" applyFont="1" applyFill="1" applyBorder="1" applyAlignment="1" applyProtection="1">
      <alignment horizontal="left" vertical="top" wrapText="1"/>
    </xf>
    <xf numFmtId="0" fontId="40" fillId="7" borderId="0" xfId="6" applyFont="1" applyFill="1" applyBorder="1" applyAlignment="1" applyProtection="1">
      <alignment horizontal="left" vertical="top" wrapText="1"/>
    </xf>
    <xf numFmtId="0" fontId="24" fillId="7" borderId="0" xfId="6" applyFont="1" applyFill="1" applyBorder="1" applyAlignment="1" applyProtection="1">
      <alignment horizontal="left" vertical="top" wrapText="1"/>
    </xf>
    <xf numFmtId="0" fontId="40" fillId="16" borderId="23" xfId="0" applyFont="1" applyFill="1" applyBorder="1" applyAlignment="1">
      <alignment horizontal="left" vertical="top" wrapText="1"/>
    </xf>
    <xf numFmtId="0" fontId="37" fillId="10" borderId="23" xfId="6" applyFont="1" applyFill="1" applyBorder="1" applyAlignment="1" applyProtection="1">
      <alignment horizontal="left" vertical="top" wrapText="1"/>
    </xf>
    <xf numFmtId="0" fontId="24" fillId="10" borderId="39" xfId="6" applyFont="1" applyFill="1" applyBorder="1" applyAlignment="1" applyProtection="1">
      <alignment horizontal="left" vertical="top" wrapText="1"/>
    </xf>
    <xf numFmtId="17" fontId="44" fillId="0" borderId="23" xfId="6" applyNumberFormat="1" applyFont="1" applyFill="1" applyBorder="1" applyAlignment="1" applyProtection="1">
      <alignment horizontal="left" vertical="top" wrapText="1"/>
    </xf>
    <xf numFmtId="0" fontId="40" fillId="0" borderId="23" xfId="6" applyFont="1" applyBorder="1" applyAlignment="1" applyProtection="1">
      <alignment vertical="top" wrapText="1"/>
    </xf>
    <xf numFmtId="0" fontId="33" fillId="16" borderId="23" xfId="0" applyFont="1" applyFill="1" applyBorder="1" applyAlignment="1">
      <alignment horizontal="left" vertical="top" wrapText="1"/>
    </xf>
    <xf numFmtId="0" fontId="33" fillId="16" borderId="23" xfId="0" applyFont="1" applyFill="1" applyBorder="1" applyAlignment="1" applyProtection="1">
      <alignment horizontal="left" vertical="top" wrapText="1"/>
      <protection locked="0"/>
    </xf>
    <xf numFmtId="0" fontId="46" fillId="0" borderId="23" xfId="0" applyFont="1" applyBorder="1" applyAlignment="1">
      <alignment vertical="top"/>
    </xf>
    <xf numFmtId="0" fontId="2" fillId="0" borderId="23" xfId="0" applyFont="1" applyBorder="1" applyAlignment="1">
      <alignment horizontal="left" vertical="top" wrapText="1"/>
    </xf>
    <xf numFmtId="0" fontId="24" fillId="0" borderId="18" xfId="6" applyFont="1" applyFill="1" applyBorder="1" applyAlignment="1" applyProtection="1">
      <alignment horizontal="left" vertical="top" wrapText="1"/>
    </xf>
    <xf numFmtId="0" fontId="24" fillId="7" borderId="18" xfId="6" applyFont="1" applyFill="1" applyBorder="1" applyAlignment="1" applyProtection="1">
      <alignment horizontal="left" vertical="top" wrapText="1"/>
    </xf>
    <xf numFmtId="0" fontId="24" fillId="0" borderId="18" xfId="6" applyFont="1" applyFill="1" applyBorder="1" applyAlignment="1" applyProtection="1">
      <alignment horizontal="left" vertical="top" wrapText="1"/>
      <protection locked="0"/>
    </xf>
    <xf numFmtId="0" fontId="47" fillId="0" borderId="23" xfId="0" applyFont="1" applyBorder="1" applyAlignment="1">
      <alignment horizontal="left" vertical="top" wrapText="1"/>
    </xf>
    <xf numFmtId="0" fontId="47" fillId="0" borderId="23" xfId="0" applyFont="1" applyBorder="1" applyAlignment="1" applyProtection="1">
      <alignment horizontal="left" vertical="top" wrapText="1"/>
      <protection locked="0"/>
    </xf>
    <xf numFmtId="0" fontId="0" fillId="0" borderId="23" xfId="0" applyBorder="1" applyAlignment="1">
      <alignment vertical="top"/>
    </xf>
    <xf numFmtId="0" fontId="47" fillId="0" borderId="42" xfId="0" applyFont="1" applyBorder="1" applyAlignment="1">
      <alignment horizontal="left" vertical="top" wrapText="1"/>
    </xf>
    <xf numFmtId="0" fontId="47" fillId="0" borderId="42" xfId="0" applyFont="1" applyBorder="1" applyAlignment="1" applyProtection="1">
      <alignment horizontal="left" vertical="top" wrapText="1"/>
      <protection locked="0"/>
    </xf>
    <xf numFmtId="0" fontId="48" fillId="0" borderId="23" xfId="6" applyFont="1" applyBorder="1" applyAlignment="1" applyProtection="1">
      <alignment horizontal="left" vertical="top" wrapText="1"/>
    </xf>
    <xf numFmtId="0" fontId="48" fillId="0" borderId="23" xfId="6" applyFont="1" applyBorder="1" applyAlignment="1" applyProtection="1">
      <alignment vertical="top" wrapText="1"/>
    </xf>
    <xf numFmtId="0" fontId="53" fillId="0" borderId="23" xfId="0" applyFont="1" applyBorder="1" applyAlignment="1">
      <alignment horizontal="left" vertical="top" wrapText="1"/>
    </xf>
    <xf numFmtId="0" fontId="53" fillId="0" borderId="23" xfId="0" applyFont="1" applyBorder="1" applyAlignment="1" applyProtection="1">
      <alignment horizontal="left" vertical="top" wrapText="1"/>
      <protection locked="0"/>
    </xf>
    <xf numFmtId="0" fontId="54" fillId="0" borderId="23" xfId="0" applyFont="1" applyBorder="1" applyAlignment="1">
      <alignment vertical="top"/>
    </xf>
    <xf numFmtId="0" fontId="52" fillId="0" borderId="0" xfId="6" applyFont="1" applyFill="1" applyBorder="1" applyAlignment="1" applyProtection="1">
      <alignment horizontal="left" vertical="top" wrapText="1"/>
    </xf>
    <xf numFmtId="0" fontId="56" fillId="0" borderId="23" xfId="0" applyFont="1" applyBorder="1" applyAlignment="1">
      <alignment vertical="top" wrapText="1"/>
    </xf>
    <xf numFmtId="0" fontId="56" fillId="0" borderId="23" xfId="0" applyFont="1" applyBorder="1" applyAlignment="1">
      <alignment horizontal="left" vertical="top" wrapText="1"/>
    </xf>
    <xf numFmtId="0" fontId="56" fillId="0" borderId="23" xfId="0" applyFont="1" applyBorder="1" applyAlignment="1" applyProtection="1">
      <alignment horizontal="left" vertical="top" wrapText="1"/>
      <protection locked="0"/>
    </xf>
    <xf numFmtId="0" fontId="55" fillId="0" borderId="0" xfId="6" applyFont="1" applyFill="1" applyBorder="1" applyAlignment="1" applyProtection="1">
      <alignment horizontal="left" vertical="top" wrapText="1"/>
    </xf>
    <xf numFmtId="0" fontId="50" fillId="0" borderId="23" xfId="6" applyFont="1" applyFill="1" applyBorder="1" applyProtection="1"/>
    <xf numFmtId="0" fontId="50" fillId="0" borderId="23" xfId="6" applyFont="1" applyFill="1" applyBorder="1" applyAlignment="1" applyProtection="1">
      <alignment wrapText="1"/>
    </xf>
    <xf numFmtId="0" fontId="48" fillId="7" borderId="23" xfId="6" applyFont="1" applyFill="1" applyBorder="1" applyAlignment="1" applyProtection="1">
      <alignment horizontal="left" vertical="top" wrapText="1"/>
    </xf>
    <xf numFmtId="0" fontId="50" fillId="7" borderId="23" xfId="6" applyFont="1" applyFill="1" applyBorder="1" applyAlignment="1" applyProtection="1">
      <alignment vertical="top" wrapText="1"/>
    </xf>
    <xf numFmtId="0" fontId="50" fillId="7" borderId="23" xfId="6" applyFont="1" applyFill="1" applyBorder="1" applyAlignment="1" applyProtection="1">
      <alignment horizontal="left" vertical="top" wrapText="1"/>
    </xf>
    <xf numFmtId="0" fontId="33" fillId="16" borderId="23" xfId="6" applyFont="1" applyFill="1" applyBorder="1" applyAlignment="1" applyProtection="1">
      <alignment horizontal="left" vertical="top" wrapText="1"/>
    </xf>
    <xf numFmtId="0" fontId="33" fillId="16" borderId="0" xfId="6" applyFont="1" applyFill="1" applyBorder="1" applyAlignment="1" applyProtection="1">
      <alignment horizontal="left" vertical="top" wrapText="1"/>
    </xf>
    <xf numFmtId="0" fontId="31" fillId="0" borderId="23" xfId="0" applyFont="1" applyFill="1" applyBorder="1" applyAlignment="1">
      <alignment horizontal="left" vertical="top" wrapText="1"/>
    </xf>
    <xf numFmtId="0" fontId="57" fillId="0" borderId="23" xfId="6" applyFont="1" applyFill="1" applyBorder="1" applyAlignment="1" applyProtection="1">
      <alignment horizontal="left" vertical="top" wrapText="1"/>
    </xf>
    <xf numFmtId="0" fontId="57" fillId="0" borderId="0" xfId="6" applyFont="1" applyFill="1" applyBorder="1" applyAlignment="1" applyProtection="1">
      <alignment horizontal="left" vertical="top" wrapText="1"/>
    </xf>
    <xf numFmtId="0" fontId="47" fillId="7" borderId="42" xfId="0" applyFont="1" applyFill="1" applyBorder="1" applyAlignment="1">
      <alignment horizontal="left" vertical="top" wrapText="1"/>
    </xf>
    <xf numFmtId="14" fontId="47" fillId="7" borderId="42" xfId="0" applyNumberFormat="1" applyFont="1" applyFill="1" applyBorder="1" applyAlignment="1">
      <alignment horizontal="left" vertical="top" wrapText="1"/>
    </xf>
    <xf numFmtId="0" fontId="47" fillId="7" borderId="42" xfId="0" applyFont="1" applyFill="1" applyBorder="1" applyAlignment="1" applyProtection="1">
      <alignment horizontal="left" vertical="top" wrapText="1"/>
      <protection locked="0"/>
    </xf>
    <xf numFmtId="0" fontId="0" fillId="0" borderId="0" xfId="0" applyAlignment="1">
      <alignment vertical="top"/>
    </xf>
    <xf numFmtId="0" fontId="47" fillId="0" borderId="17" xfId="0" applyFont="1" applyBorder="1" applyAlignment="1" applyProtection="1">
      <alignment horizontal="left" vertical="top" wrapText="1"/>
      <protection locked="0"/>
    </xf>
    <xf numFmtId="0" fontId="0" fillId="7" borderId="23" xfId="0" applyFill="1" applyBorder="1" applyAlignment="1">
      <alignment vertical="top"/>
    </xf>
    <xf numFmtId="0" fontId="47" fillId="7" borderId="23" xfId="0" applyFont="1" applyFill="1" applyBorder="1" applyAlignment="1" applyProtection="1">
      <alignment horizontal="left" vertical="top" wrapText="1"/>
      <protection locked="0"/>
    </xf>
    <xf numFmtId="0" fontId="58" fillId="0" borderId="23" xfId="0" applyFont="1" applyBorder="1" applyAlignment="1">
      <alignment horizontal="left" vertical="top" wrapText="1"/>
    </xf>
    <xf numFmtId="0" fontId="58" fillId="0" borderId="23" xfId="0" applyFont="1" applyBorder="1" applyAlignment="1" applyProtection="1">
      <alignment horizontal="left" vertical="top" wrapText="1"/>
      <protection locked="0"/>
    </xf>
    <xf numFmtId="0" fontId="59" fillId="0" borderId="23" xfId="6" applyFont="1" applyBorder="1" applyAlignment="1" applyProtection="1">
      <alignment horizontal="left" vertical="top" wrapText="1"/>
    </xf>
    <xf numFmtId="0" fontId="59" fillId="0" borderId="23" xfId="6" applyFont="1" applyBorder="1" applyAlignment="1" applyProtection="1">
      <alignment vertical="top" wrapText="1"/>
    </xf>
    <xf numFmtId="14" fontId="47" fillId="0" borderId="42" xfId="0" applyNumberFormat="1" applyFont="1" applyBorder="1" applyAlignment="1">
      <alignment horizontal="left" vertical="top" wrapText="1"/>
    </xf>
    <xf numFmtId="0" fontId="47" fillId="0" borderId="0" xfId="0" applyFont="1" applyAlignment="1">
      <alignment vertical="top" wrapText="1"/>
    </xf>
    <xf numFmtId="0" fontId="47" fillId="7" borderId="23" xfId="0" applyFont="1" applyFill="1" applyBorder="1" applyAlignment="1">
      <alignment horizontal="left" vertical="top" wrapText="1"/>
    </xf>
    <xf numFmtId="0" fontId="44" fillId="7" borderId="23" xfId="6" applyFont="1" applyFill="1" applyBorder="1" applyAlignment="1" applyProtection="1">
      <alignment horizontal="left" vertical="top" wrapText="1"/>
      <protection locked="0"/>
    </xf>
    <xf numFmtId="0" fontId="24" fillId="7" borderId="18" xfId="6" applyFont="1" applyFill="1" applyBorder="1" applyAlignment="1" applyProtection="1">
      <alignment horizontal="left" vertical="top" wrapText="1"/>
      <protection locked="0"/>
    </xf>
    <xf numFmtId="0" fontId="24" fillId="7" borderId="23" xfId="6" applyFont="1" applyFill="1" applyBorder="1" applyAlignment="1" applyProtection="1">
      <alignment horizontal="left" vertical="top" wrapText="1"/>
      <protection locked="0"/>
    </xf>
    <xf numFmtId="0" fontId="27" fillId="7" borderId="23" xfId="6" applyFont="1" applyFill="1" applyBorder="1" applyAlignment="1" applyProtection="1">
      <alignment horizontal="left" vertical="top" wrapText="1"/>
      <protection locked="0"/>
    </xf>
    <xf numFmtId="0" fontId="40" fillId="7" borderId="23" xfId="6" applyFont="1" applyFill="1" applyBorder="1" applyAlignment="1" applyProtection="1">
      <alignment horizontal="left" vertical="top" wrapText="1"/>
      <protection locked="0"/>
    </xf>
    <xf numFmtId="0" fontId="29" fillId="12" borderId="23" xfId="6" applyFont="1" applyFill="1" applyBorder="1" applyAlignment="1" applyProtection="1">
      <alignment horizontal="left" vertical="top" wrapText="1"/>
      <protection locked="0"/>
    </xf>
    <xf numFmtId="0" fontId="40" fillId="7" borderId="23" xfId="0" applyFont="1" applyFill="1" applyBorder="1" applyAlignment="1" applyProtection="1">
      <alignment horizontal="left" vertical="top" wrapText="1"/>
      <protection locked="0"/>
    </xf>
    <xf numFmtId="0" fontId="31" fillId="7" borderId="23" xfId="6" applyFont="1" applyFill="1" applyBorder="1" applyAlignment="1" applyProtection="1">
      <alignment horizontal="left" vertical="top" wrapText="1"/>
    </xf>
    <xf numFmtId="0" fontId="44" fillId="7" borderId="23" xfId="0" applyFont="1" applyFill="1" applyBorder="1" applyAlignment="1" applyProtection="1">
      <alignment horizontal="left" vertical="top" wrapText="1"/>
      <protection locked="0"/>
    </xf>
    <xf numFmtId="0" fontId="31" fillId="7" borderId="23" xfId="0" applyFont="1" applyFill="1" applyBorder="1" applyAlignment="1" applyProtection="1">
      <alignment horizontal="left" vertical="top" wrapText="1"/>
      <protection locked="0"/>
    </xf>
    <xf numFmtId="0" fontId="29" fillId="7" borderId="23" xfId="0" applyFont="1" applyFill="1" applyBorder="1" applyAlignment="1" applyProtection="1">
      <alignment horizontal="left" vertical="top" wrapText="1"/>
      <protection locked="0"/>
    </xf>
    <xf numFmtId="0" fontId="40" fillId="7" borderId="23" xfId="7" applyFont="1" applyFill="1" applyBorder="1" applyAlignment="1" applyProtection="1">
      <alignment horizontal="left" vertical="top" wrapText="1"/>
      <protection locked="0"/>
    </xf>
    <xf numFmtId="0" fontId="40" fillId="7" borderId="23" xfId="9" applyFont="1" applyFill="1" applyBorder="1" applyAlignment="1" applyProtection="1">
      <alignment horizontal="left" vertical="top" wrapText="1"/>
      <protection locked="0"/>
    </xf>
    <xf numFmtId="0" fontId="29" fillId="7" borderId="23" xfId="10" applyFont="1" applyFill="1" applyBorder="1" applyAlignment="1" applyProtection="1">
      <alignment horizontal="left" vertical="top" wrapText="1"/>
      <protection locked="0"/>
    </xf>
    <xf numFmtId="0" fontId="27" fillId="7" borderId="23" xfId="13" applyFont="1" applyFill="1" applyBorder="1" applyAlignment="1" applyProtection="1">
      <alignment horizontal="left" vertical="top" wrapText="1"/>
      <protection locked="0"/>
    </xf>
    <xf numFmtId="0" fontId="29" fillId="7" borderId="23" xfId="6" applyFont="1" applyFill="1" applyBorder="1" applyAlignment="1" applyProtection="1">
      <alignment horizontal="left" vertical="top" wrapText="1"/>
    </xf>
    <xf numFmtId="0" fontId="40" fillId="7" borderId="23" xfId="16" applyFont="1" applyFill="1" applyBorder="1" applyAlignment="1" applyProtection="1">
      <alignment horizontal="left" vertical="top" wrapText="1"/>
      <protection locked="0"/>
    </xf>
    <xf numFmtId="0" fontId="25" fillId="7" borderId="23" xfId="6" applyFont="1" applyFill="1" applyBorder="1" applyAlignment="1" applyProtection="1">
      <alignment horizontal="left" vertical="top" wrapText="1"/>
    </xf>
    <xf numFmtId="0" fontId="33" fillId="7" borderId="23" xfId="6" applyFont="1" applyFill="1" applyBorder="1" applyAlignment="1" applyProtection="1">
      <alignment horizontal="left" vertical="top" wrapText="1"/>
    </xf>
    <xf numFmtId="0" fontId="38" fillId="7" borderId="23" xfId="6" applyFont="1" applyFill="1" applyBorder="1" applyAlignment="1" applyProtection="1">
      <alignment horizontal="left" vertical="top" wrapText="1"/>
    </xf>
    <xf numFmtId="14" fontId="33" fillId="7" borderId="23" xfId="0" applyNumberFormat="1" applyFont="1" applyFill="1" applyBorder="1" applyAlignment="1" applyProtection="1">
      <alignment horizontal="left" vertical="top" wrapText="1"/>
      <protection locked="0"/>
    </xf>
    <xf numFmtId="0" fontId="35" fillId="7" borderId="23" xfId="6" applyFont="1" applyFill="1" applyBorder="1" applyAlignment="1" applyProtection="1">
      <alignment horizontal="left" vertical="top" wrapText="1"/>
    </xf>
    <xf numFmtId="0" fontId="57" fillId="7" borderId="23" xfId="6" applyFont="1" applyFill="1" applyBorder="1" applyAlignment="1" applyProtection="1">
      <alignment horizontal="left" vertical="top" wrapText="1"/>
    </xf>
    <xf numFmtId="0" fontId="40" fillId="7" borderId="23" xfId="20" applyFont="1" applyFill="1" applyBorder="1" applyAlignment="1" applyProtection="1">
      <alignment horizontal="left" vertical="top" wrapText="1"/>
      <protection locked="0"/>
    </xf>
    <xf numFmtId="0" fontId="58" fillId="7" borderId="23" xfId="0" applyFont="1" applyFill="1" applyBorder="1" applyAlignment="1" applyProtection="1">
      <alignment horizontal="left" vertical="top" wrapText="1"/>
      <protection locked="0"/>
    </xf>
    <xf numFmtId="0" fontId="53" fillId="7" borderId="23" xfId="0" applyFont="1" applyFill="1" applyBorder="1" applyAlignment="1" applyProtection="1">
      <alignment horizontal="left" vertical="top" wrapText="1"/>
      <protection locked="0"/>
    </xf>
    <xf numFmtId="0" fontId="56" fillId="7" borderId="23" xfId="0" applyFont="1" applyFill="1" applyBorder="1" applyAlignment="1" applyProtection="1">
      <alignment horizontal="left" vertical="top" wrapText="1"/>
      <protection locked="0"/>
    </xf>
    <xf numFmtId="0" fontId="48" fillId="7" borderId="23" xfId="6" applyFont="1" applyFill="1" applyBorder="1" applyAlignment="1" applyProtection="1">
      <alignment vertical="top" wrapText="1"/>
    </xf>
    <xf numFmtId="0" fontId="59" fillId="7" borderId="23" xfId="6" applyFont="1" applyFill="1" applyBorder="1" applyAlignment="1" applyProtection="1">
      <alignment vertical="top" wrapText="1"/>
    </xf>
    <xf numFmtId="0" fontId="47" fillId="0" borderId="23" xfId="0" applyFont="1" applyBorder="1" applyAlignment="1">
      <alignment vertical="center" wrapText="1"/>
    </xf>
    <xf numFmtId="0" fontId="60" fillId="0" borderId="42" xfId="0" applyFont="1" applyFill="1" applyBorder="1" applyAlignment="1">
      <alignment horizontal="left" vertical="top" wrapText="1"/>
    </xf>
    <xf numFmtId="0" fontId="60" fillId="0" borderId="42" xfId="0" applyFont="1" applyFill="1" applyBorder="1" applyAlignment="1" applyProtection="1">
      <alignment horizontal="left" vertical="top" wrapText="1"/>
      <protection locked="0"/>
    </xf>
    <xf numFmtId="0" fontId="60" fillId="7" borderId="42" xfId="0" applyFont="1" applyFill="1" applyBorder="1" applyAlignment="1" applyProtection="1">
      <alignment horizontal="left" vertical="top" wrapText="1"/>
      <protection locked="0"/>
    </xf>
    <xf numFmtId="0" fontId="61" fillId="15" borderId="0" xfId="0" applyFont="1" applyFill="1" applyAlignment="1">
      <alignment vertical="top"/>
    </xf>
    <xf numFmtId="0" fontId="38" fillId="0" borderId="0" xfId="6" applyFont="1" applyFill="1" applyBorder="1" applyAlignment="1" applyProtection="1">
      <alignment horizontal="left" vertical="top" wrapText="1"/>
    </xf>
    <xf numFmtId="0" fontId="35" fillId="0" borderId="23" xfId="6" applyFont="1" applyFill="1" applyBorder="1" applyAlignment="1" applyProtection="1">
      <alignment horizontal="left" vertical="top" wrapText="1"/>
    </xf>
    <xf numFmtId="0" fontId="35" fillId="7" borderId="23" xfId="0" applyFont="1" applyFill="1" applyBorder="1" applyAlignment="1">
      <alignment horizontal="left" vertical="top" wrapText="1"/>
    </xf>
    <xf numFmtId="0" fontId="35" fillId="0" borderId="23" xfId="0" applyFont="1" applyFill="1" applyBorder="1" applyAlignment="1" applyProtection="1">
      <alignment horizontal="left" vertical="top" wrapText="1"/>
      <protection locked="0"/>
    </xf>
    <xf numFmtId="0" fontId="35" fillId="7" borderId="23" xfId="0" applyFont="1" applyFill="1" applyBorder="1" applyAlignment="1" applyProtection="1">
      <alignment horizontal="left" vertical="top" wrapText="1"/>
      <protection locked="0"/>
    </xf>
    <xf numFmtId="0" fontId="35" fillId="0" borderId="23" xfId="0" applyFont="1" applyBorder="1" applyAlignment="1" applyProtection="1">
      <alignment horizontal="left" vertical="top" wrapText="1"/>
      <protection locked="0"/>
    </xf>
    <xf numFmtId="0" fontId="35" fillId="0" borderId="23" xfId="0" applyFont="1" applyBorder="1" applyAlignment="1">
      <alignment horizontal="left" vertical="top" wrapText="1"/>
    </xf>
    <xf numFmtId="0" fontId="64" fillId="0" borderId="23" xfId="6" applyFont="1" applyBorder="1" applyAlignment="1" applyProtection="1">
      <alignment vertical="top" wrapText="1"/>
    </xf>
    <xf numFmtId="0" fontId="64" fillId="0" borderId="23" xfId="6" applyFont="1" applyBorder="1" applyAlignment="1" applyProtection="1">
      <alignment horizontal="left" vertical="top" wrapText="1"/>
    </xf>
    <xf numFmtId="0" fontId="63" fillId="0" borderId="41" xfId="6" applyFont="1" applyBorder="1" applyAlignment="1" applyProtection="1">
      <alignment horizontal="left" vertical="top" wrapText="1"/>
    </xf>
    <xf numFmtId="0" fontId="65" fillId="0" borderId="41" xfId="6" applyFont="1" applyBorder="1" applyAlignment="1" applyProtection="1">
      <alignment horizontal="left" vertical="top" wrapText="1"/>
    </xf>
    <xf numFmtId="0" fontId="47" fillId="0" borderId="41" xfId="0" applyFont="1" applyBorder="1" applyAlignment="1">
      <alignment horizontal="left" vertical="top" wrapText="1"/>
    </xf>
    <xf numFmtId="0" fontId="47" fillId="0" borderId="23" xfId="21" applyFont="1" applyBorder="1" applyAlignment="1" applyProtection="1">
      <alignment horizontal="left" vertical="top" wrapText="1"/>
      <protection locked="0"/>
    </xf>
    <xf numFmtId="0" fontId="47" fillId="0" borderId="23" xfId="21" applyFont="1" applyBorder="1" applyAlignment="1" applyProtection="1">
      <alignment horizontal="left" vertical="top" wrapText="1"/>
    </xf>
    <xf numFmtId="0" fontId="24" fillId="0" borderId="42" xfId="6" applyFont="1" applyFill="1" applyBorder="1" applyAlignment="1" applyProtection="1">
      <alignment horizontal="left" vertical="top" wrapText="1"/>
    </xf>
    <xf numFmtId="0" fontId="67" fillId="10" borderId="42" xfId="6" applyFont="1" applyFill="1" applyBorder="1" applyAlignment="1" applyProtection="1">
      <alignment horizontal="left" vertical="top" wrapText="1"/>
      <protection locked="0"/>
    </xf>
    <xf numFmtId="0" fontId="33" fillId="15" borderId="23" xfId="0" applyFont="1" applyFill="1" applyBorder="1" applyAlignment="1" applyProtection="1">
      <alignment horizontal="left" vertical="top" wrapText="1"/>
      <protection locked="0"/>
    </xf>
    <xf numFmtId="0" fontId="24" fillId="15" borderId="23" xfId="6" applyFont="1" applyFill="1" applyBorder="1" applyAlignment="1" applyProtection="1">
      <alignment horizontal="left" vertical="top" wrapText="1"/>
    </xf>
    <xf numFmtId="0" fontId="23" fillId="10" borderId="42" xfId="6" applyFont="1" applyFill="1" applyBorder="1" applyAlignment="1" applyProtection="1">
      <alignment horizontal="left" vertical="top" wrapText="1"/>
      <protection locked="0"/>
    </xf>
  </cellXfs>
  <cellStyles count="22">
    <cellStyle name="cf1" xfId="1" xr:uid="{00000000-0005-0000-0000-000000000000}"/>
    <cellStyle name="Excel Built-in Normal 1" xfId="6" xr:uid="{00000000-0005-0000-0000-000001000000}"/>
    <cellStyle name="Heading 1" xfId="2" xr:uid="{00000000-0005-0000-0000-000002000000}"/>
    <cellStyle name="Heading1 1" xfId="3" xr:uid="{00000000-0005-0000-0000-000003000000}"/>
    <cellStyle name="Hiperłącze" xfId="11" builtinId="8"/>
    <cellStyle name="Normalny" xfId="0" builtinId="0"/>
    <cellStyle name="Normalny 10" xfId="16" xr:uid="{00000000-0005-0000-0000-000006000000}"/>
    <cellStyle name="Normalny 11" xfId="17" xr:uid="{00000000-0005-0000-0000-000007000000}"/>
    <cellStyle name="Normalny 12" xfId="18" xr:uid="{00000000-0005-0000-0000-000008000000}"/>
    <cellStyle name="Normalny 13" xfId="19" xr:uid="{00000000-0005-0000-0000-000009000000}"/>
    <cellStyle name="Normalny 14" xfId="20" xr:uid="{00000000-0005-0000-0000-00000A000000}"/>
    <cellStyle name="Normalny 15" xfId="21" xr:uid="{28AFB7BE-B13A-4F9D-AB4D-C6BF30242CEA}"/>
    <cellStyle name="Normalny 2" xfId="7" xr:uid="{00000000-0005-0000-0000-00000B000000}"/>
    <cellStyle name="Normalny 3" xfId="8" xr:uid="{00000000-0005-0000-0000-00000C000000}"/>
    <cellStyle name="Normalny 4" xfId="9" xr:uid="{00000000-0005-0000-0000-00000D000000}"/>
    <cellStyle name="Normalny 5" xfId="10" xr:uid="{00000000-0005-0000-0000-00000E000000}"/>
    <cellStyle name="Normalny 6" xfId="12" xr:uid="{00000000-0005-0000-0000-00000F000000}"/>
    <cellStyle name="Normalny 7" xfId="13" xr:uid="{00000000-0005-0000-0000-000010000000}"/>
    <cellStyle name="Normalny 8" xfId="14" xr:uid="{00000000-0005-0000-0000-000011000000}"/>
    <cellStyle name="Normalny 9" xfId="15" xr:uid="{00000000-0005-0000-0000-000012000000}"/>
    <cellStyle name="Result 1" xfId="4" xr:uid="{00000000-0005-0000-0000-000013000000}"/>
    <cellStyle name="Result2 1" xfId="5" xr:uid="{00000000-0005-0000-0000-000014000000}"/>
  </cellStyles>
  <dxfs count="3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ont>
        <b val="0"/>
        <i val="0"/>
        <strike val="0"/>
        <condense val="0"/>
        <extend val="0"/>
        <outline val="0"/>
        <shadow val="0"/>
        <u val="none"/>
        <vertAlign val="baseline"/>
        <sz val="12"/>
        <color indexed="8"/>
        <name val="Calibri"/>
        <family val="2"/>
        <charset val="238"/>
        <scheme val="minor"/>
      </font>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2"/>
        <color indexed="8"/>
        <name val="Calibri"/>
        <family val="2"/>
        <charset val="238"/>
        <scheme val="minor"/>
      </font>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2"/>
        <color indexed="8"/>
        <name val="Calibri"/>
        <family val="2"/>
        <charset val="238"/>
        <scheme val="minor"/>
      </font>
      <fill>
        <patternFill patternType="none">
          <fgColor indexed="64"/>
          <bgColor theme="0"/>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2"/>
        <color indexed="8"/>
        <name val="Calibri"/>
        <family val="2"/>
        <charset val="238"/>
        <scheme val="minor"/>
      </font>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2"/>
        <color indexed="8"/>
        <name val="Calibri"/>
        <family val="2"/>
        <charset val="238"/>
        <scheme val="minor"/>
      </font>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2"/>
        <color indexed="8"/>
        <name val="Calibri"/>
        <family val="2"/>
        <charset val="238"/>
        <scheme val="minor"/>
      </font>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2"/>
        <color indexed="8"/>
        <name val="Calibri"/>
        <family val="2"/>
        <charset val="238"/>
        <scheme val="minor"/>
      </font>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2"/>
        <color indexed="8"/>
        <name val="Calibri"/>
        <family val="2"/>
        <charset val="238"/>
        <scheme val="minor"/>
      </font>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2"/>
        <color indexed="8"/>
        <name val="Calibri"/>
        <family val="2"/>
        <charset val="238"/>
        <scheme val="minor"/>
      </font>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2"/>
        <color indexed="8"/>
        <name val="Calibri"/>
        <family val="2"/>
        <charset val="238"/>
        <scheme val="minor"/>
      </font>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2"/>
        <color indexed="8"/>
        <name val="Calibri"/>
        <family val="2"/>
        <charset val="238"/>
        <scheme val="minor"/>
      </font>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2"/>
        <color indexed="8"/>
        <name val="Calibri"/>
        <family val="2"/>
        <charset val="238"/>
        <scheme val="minor"/>
      </font>
      <fill>
        <patternFill patternType="none">
          <fgColor indexed="64"/>
          <bgColor indexed="65"/>
        </patternFill>
      </fill>
      <alignment horizontal="left" vertical="top" textRotation="0" wrapText="1" indent="0" justifyLastLine="0" shrinkToFit="0" readingOrder="0"/>
      <protection locked="1" hidden="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ysk.mf.gov.pl/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35EFCF-BA93-428D-8F7B-EB419E929DCE}" name="Tabela1" displayName="Tabela1" ref="A1:J1048575" totalsRowShown="0" headerRowDxfId="36" dataDxfId="35" headerRowCellStyle="Excel Built-in Normal 1" dataCellStyle="Excel Built-in Normal 1">
  <autoFilter ref="A1:J1048575" xr:uid="{7435EFCF-BA93-428D-8F7B-EB419E929DCE}"/>
  <tableColumns count="10">
    <tableColumn id="1" xr3:uid="{E9D1218F-D382-4A65-97A4-C123D9E3ED41}" name="Nr w Wykazie" dataDxfId="34" dataCellStyle="Excel Built-in Normal 1"/>
    <tableColumn id="2" xr3:uid="{F9E39D32-403B-41A6-A4E3-747DD17C9B0C}" name="Tytuł projektu rozporządzenia" dataDxfId="33" dataCellStyle="Excel Built-in Normal 1"/>
    <tableColumn id="3" xr3:uid="{9F184B86-ECED-44DE-95FC-7C3EBCDDD02E}" name="Przyczyny i potrzeba wprowadzenia rozwiązań, które planuje się zawrzeć w projekcie rozporządzenia" dataDxfId="32" dataCellStyle="Excel Built-in Normal 1"/>
    <tableColumn id="4" xr3:uid="{ABBB4D98-BEBB-4228-A2D8-681D036706F1}" name="Istota projektu rozporządzenia" dataDxfId="31" dataCellStyle="Excel Built-in Normal 1"/>
    <tableColumn id="5" xr3:uid="{05EF42BC-E244-401C-8E4A-2DA78723CEA6}" name="Osoba odpowiedzialna za opracowanie projektu" dataDxfId="30" dataCellStyle="Excel Built-in Normal 1"/>
    <tableColumn id="6" xr3:uid="{A0382C71-3261-47FE-8E87-AB73AFD0758B}" name="Planowany termin wydania rozporządzenia" dataDxfId="29" dataCellStyle="Excel Built-in Normal 1"/>
    <tableColumn id="7" xr3:uid="{C72E396D-ABF2-44F6-9E49-D065075B9229}" name="Komórka merytoryczna" dataDxfId="28" dataCellStyle="Excel Built-in Normal 1"/>
    <tableColumn id="13" xr3:uid="{2AA668A3-29F1-4D48-9C25-FD9CFB39317D}" name="Etap realizacji" dataDxfId="27" dataCellStyle="Excel Built-in Normal 1"/>
    <tableColumn id="18" xr3:uid="{667D27D8-21FE-466F-9C61-D09F4FB04847}" name="Dane promulgacyjne" dataDxfId="26" dataCellStyle="Excel Built-in Normal 1"/>
    <tableColumn id="19" xr3:uid="{771B74BC-040C-411D-BFE2-A8B730B4EAF7}" name="Uwagi                                                                                                                   " dataDxfId="25" dataCellStyle="Excel Built-in Normal 1"/>
  </tableColumns>
  <tableStyleInfo name="TableStyleLight4"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218"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1096" TargetMode="External"/><Relationship Id="rId159" Type="http://schemas.openxmlformats.org/officeDocument/2006/relationships/hyperlink" Target="https://dziennikustaw.gov.pl/DU/2020/2418" TargetMode="External"/><Relationship Id="rId170" Type="http://schemas.openxmlformats.org/officeDocument/2006/relationships/hyperlink" Target="https://dziennikustaw.gov.pl/DU/rok/2021/pozycja/271" TargetMode="External"/><Relationship Id="rId191" Type="http://schemas.openxmlformats.org/officeDocument/2006/relationships/hyperlink" Target="https://dziennikustaw.gov.pl/DU/rok/2020/pozycja/2412" TargetMode="External"/><Relationship Id="rId205" Type="http://schemas.openxmlformats.org/officeDocument/2006/relationships/hyperlink" Target="https://dziennikustaw.gov.pl/DU/rok/2020/pozycja/2348" TargetMode="External"/><Relationship Id="rId226" Type="http://schemas.openxmlformats.org/officeDocument/2006/relationships/hyperlink" Target="https://dziennikustaw.gov.pl/DU/rok/2022/pozycja/1393"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43" TargetMode="External"/><Relationship Id="rId149" Type="http://schemas.openxmlformats.org/officeDocument/2006/relationships/hyperlink" Target="https://dziennikustaw.gov.pl/DU/rok/2020/pozycja/2100"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2020/2346" TargetMode="External"/><Relationship Id="rId181" Type="http://schemas.openxmlformats.org/officeDocument/2006/relationships/hyperlink" Target="https://dziennikustaw.gov.pl/DU/rok/2021/pozycja/294" TargetMode="External"/><Relationship Id="rId216" Type="http://schemas.openxmlformats.org/officeDocument/2006/relationships/hyperlink" Target="https://www.dziennikustaw.gov.pl/DU/2021/1097" TargetMode="External"/><Relationship Id="rId237" Type="http://schemas.openxmlformats.org/officeDocument/2006/relationships/vmlDrawing" Target="../drawings/vmlDrawing1.vml"/><Relationship Id="rId22" Type="http://schemas.openxmlformats.org/officeDocument/2006/relationships/hyperlink" Target="http://dziennikustaw.gov.pl/DU/rok/2020/pozycja/542" TargetMode="External"/><Relationship Id="rId43" Type="http://schemas.openxmlformats.org/officeDocument/2006/relationships/hyperlink" Target="https://dziennikustaw.gov.pl/DU/rok/2020/pozycja/1626" TargetMode="External"/><Relationship Id="rId64" Type="http://schemas.openxmlformats.org/officeDocument/2006/relationships/hyperlink" Target="https://dziennikustaw.gov.pl/DU/rok/2019/pozycja/2544" TargetMode="External"/><Relationship Id="rId118" Type="http://schemas.openxmlformats.org/officeDocument/2006/relationships/hyperlink" Target="https://dziennikustaw.gov.pl/DU/rok/2020/pozycja/687" TargetMode="External"/><Relationship Id="rId139" Type="http://schemas.openxmlformats.org/officeDocument/2006/relationships/hyperlink" Target="https://dziennikustaw.gov.pl/DU/rok/2020/pozycja/98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2194" TargetMode="External"/><Relationship Id="rId171" Type="http://schemas.openxmlformats.org/officeDocument/2006/relationships/hyperlink" Target="https://dziennikustaw.gov.pl/DU/rok/2021/pozycja/31" TargetMode="External"/><Relationship Id="rId192" Type="http://schemas.openxmlformats.org/officeDocument/2006/relationships/hyperlink" Target="https://dziennikustaw.gov.pl/DU/rok/2021/pozycja/203" TargetMode="External"/><Relationship Id="rId206" Type="http://schemas.openxmlformats.org/officeDocument/2006/relationships/hyperlink" Target="https://dziennikustaw.gov.pl/DU/rok/2021/pozycja/171" TargetMode="External"/><Relationship Id="rId227" Type="http://schemas.openxmlformats.org/officeDocument/2006/relationships/hyperlink" Target="https://dziennikustaw.gov.pl/DU/rok/2023/pozycja/1303" TargetMode="External"/><Relationship Id="rId12" Type="http://schemas.openxmlformats.org/officeDocument/2006/relationships/hyperlink" Target="http://dziennikustaw.gov.pl/DU/rok/2020/pozycja/311" TargetMode="External"/><Relationship Id="rId33" Type="http://schemas.openxmlformats.org/officeDocument/2006/relationships/hyperlink" Target="http://dziennikustaw.gov.pl/DU/rok/2020/pozycja/803" TargetMode="External"/><Relationship Id="rId108" Type="http://schemas.openxmlformats.org/officeDocument/2006/relationships/hyperlink" Target="https://dziennikustaw.gov.pl/DU/rok/2020/pozycja/2188" TargetMode="External"/><Relationship Id="rId129" Type="http://schemas.openxmlformats.org/officeDocument/2006/relationships/hyperlink" Target="https://dziennikustaw.gov.pl/DU/rok/2020/pozycja/972" TargetMode="External"/><Relationship Id="rId54" Type="http://schemas.openxmlformats.org/officeDocument/2006/relationships/hyperlink" Target="http://dziennikustaw.gov.pl/DU/2020/1794" TargetMode="External"/><Relationship Id="rId75" Type="http://schemas.openxmlformats.org/officeDocument/2006/relationships/hyperlink" Target="https://dziennikustaw.gov.pl/DU/rok/2020/pozycja/1"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201" TargetMode="External"/><Relationship Id="rId161" Type="http://schemas.openxmlformats.org/officeDocument/2006/relationships/hyperlink" Target="https://dziennikustaw.gov.pl/DU/2020/2326" TargetMode="External"/><Relationship Id="rId182" Type="http://schemas.openxmlformats.org/officeDocument/2006/relationships/hyperlink" Target="https://dziennikustaw.gov.pl/DU/rok/2021/pozycja/63" TargetMode="External"/><Relationship Id="rId217" Type="http://schemas.openxmlformats.org/officeDocument/2006/relationships/hyperlink" Target="https://dziennikustaw.gov.pl/DU/rok/2021/pozycja/2072" TargetMode="External"/><Relationship Id="rId6" Type="http://schemas.openxmlformats.org/officeDocument/2006/relationships/hyperlink" Target="https://dziennikustaw.gov.pl/DU/rok/2020/pozycja/239" TargetMode="External"/><Relationship Id="rId238" Type="http://schemas.openxmlformats.org/officeDocument/2006/relationships/table" Target="../tables/table1.xml"/><Relationship Id="rId23" Type="http://schemas.openxmlformats.org/officeDocument/2006/relationships/hyperlink" Target="http://dziennikustaw.gov.pl/DU/rok/2020/pozycja/548" TargetMode="External"/><Relationship Id="rId119" Type="http://schemas.openxmlformats.org/officeDocument/2006/relationships/hyperlink" Target="https://dziennikustaw.gov.pl/DU/rok/2020/pozycja/2077" TargetMode="External"/><Relationship Id="rId44" Type="http://schemas.openxmlformats.org/officeDocument/2006/relationships/hyperlink" Target="https://dziennikustaw.gov.pl/DU/rok/2020/pozycja/1577" TargetMode="External"/><Relationship Id="rId65" Type="http://schemas.openxmlformats.org/officeDocument/2006/relationships/hyperlink" Target="https://dziennikustaw.gov.pl/DU/rok/2020/pozycja/1922"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088" TargetMode="External"/><Relationship Id="rId151" Type="http://schemas.openxmlformats.org/officeDocument/2006/relationships/hyperlink" Target="https://dziennikustaw.gov.pl/DU/rok/2020/pozycja/965" TargetMode="External"/><Relationship Id="rId172" Type="http://schemas.openxmlformats.org/officeDocument/2006/relationships/hyperlink" Target="https://dziennikustaw.gov.pl/DU/rok/2020/pozycja/1400" TargetMode="External"/><Relationship Id="rId193" Type="http://schemas.openxmlformats.org/officeDocument/2006/relationships/hyperlink" Target="https://dziennikustaw.gov.pl/DU/rok/2021/pozycja/161" TargetMode="External"/><Relationship Id="rId207" Type="http://schemas.openxmlformats.org/officeDocument/2006/relationships/hyperlink" Target="https://dziennikustaw.gov.pl/DU/rok/2021/pozycja/29" TargetMode="External"/><Relationship Id="rId228" Type="http://schemas.openxmlformats.org/officeDocument/2006/relationships/hyperlink" Target="https://dziennikustaw.gov.pl/DU/rok/2023/pozycja/1250" TargetMode="External"/><Relationship Id="rId13" Type="http://schemas.openxmlformats.org/officeDocument/2006/relationships/hyperlink" Target="http://dziennikustaw.gov.pl/DU/rok/2020/pozycja/43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20" Type="http://schemas.openxmlformats.org/officeDocument/2006/relationships/hyperlink" Target="https://dziennikustaw.gov.pl/szukaj?sKey=year&amp;title=wyrob%C3%B3w+nowatorskich" TargetMode="External"/><Relationship Id="rId141" Type="http://schemas.openxmlformats.org/officeDocument/2006/relationships/hyperlink" Target="https://dziennikustaw.gov.pl/DU/rok/2020/pozycja/1314" TargetMode="External"/><Relationship Id="rId7" Type="http://schemas.openxmlformats.org/officeDocument/2006/relationships/hyperlink" Target="http://dziennikustaw.gov.pl/DU/rok/2020/pozycja/259" TargetMode="External"/><Relationship Id="rId162" Type="http://schemas.openxmlformats.org/officeDocument/2006/relationships/hyperlink" Target="https://dziennikustaw.gov.pl/DU/rok/2020/pozycja/2436" TargetMode="External"/><Relationship Id="rId183" Type="http://schemas.openxmlformats.org/officeDocument/2006/relationships/hyperlink" Target="https://dziennikustaw.gov.pl/DU/rok/2021/pozycja/203" TargetMode="External"/><Relationship Id="rId218" Type="http://schemas.openxmlformats.org/officeDocument/2006/relationships/hyperlink" Target="https://dziennikustaw.gov.pl/DU/2021/2495" TargetMode="External"/><Relationship Id="rId239" Type="http://schemas.openxmlformats.org/officeDocument/2006/relationships/comments" Target="../comments1.xml"/><Relationship Id="rId24" Type="http://schemas.openxmlformats.org/officeDocument/2006/relationships/hyperlink" Target="http://dziennikustaw.gov.pl/DU/rok/2020/pozycja/576"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31" Type="http://schemas.openxmlformats.org/officeDocument/2006/relationships/hyperlink" Target="https://dziennikustaw.gov.pl/DU/rok/2020/pozycja/1412" TargetMode="External"/><Relationship Id="rId152" Type="http://schemas.openxmlformats.org/officeDocument/2006/relationships/hyperlink" Target="https://dziennikustaw.gov.pl/DU/rok/2020/pozycja/2114" TargetMode="External"/><Relationship Id="rId173" Type="http://schemas.openxmlformats.org/officeDocument/2006/relationships/hyperlink" Target="https://dziennikustaw.gov.pl/DU/rok/2020/pozycja/570" TargetMode="External"/><Relationship Id="rId194" Type="http://schemas.openxmlformats.org/officeDocument/2006/relationships/hyperlink" Target="https://dziennikustaw.gov.pl/DU/rok/2021/pozycja/299" TargetMode="External"/><Relationship Id="rId208" Type="http://schemas.openxmlformats.org/officeDocument/2006/relationships/hyperlink" Target="https://dziennikustaw.gov.pl/DU/rok/2020/pozycja/2368" TargetMode="External"/><Relationship Id="rId229" Type="http://schemas.openxmlformats.org/officeDocument/2006/relationships/hyperlink" Target="https://dziennikustaw.gov.pl/DU/rok/2023/pozycja/1224" TargetMode="External"/><Relationship Id="rId14" Type="http://schemas.openxmlformats.org/officeDocument/2006/relationships/hyperlink" Target="http://dziennikustaw.gov.pl/DU/rok/2020/pozycja/484"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8" Type="http://schemas.openxmlformats.org/officeDocument/2006/relationships/hyperlink" Target="https://dziennikustaw.gov.pl/DU/rok/2020/pozycja/267"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1162" TargetMode="External"/><Relationship Id="rId142" Type="http://schemas.openxmlformats.org/officeDocument/2006/relationships/hyperlink" Target="https://dziennikustaw.gov.pl/DU/rok/2020/pozycja/934" TargetMode="External"/><Relationship Id="rId163" Type="http://schemas.openxmlformats.org/officeDocument/2006/relationships/hyperlink" Target="https://dziennikustaw.gov.pl/DU/rok/2021/pozycja/218" TargetMode="External"/><Relationship Id="rId184" Type="http://schemas.openxmlformats.org/officeDocument/2006/relationships/hyperlink" Target="https://dziennikustaw.gov.pl/DU/rok/2020/pozycja/2410" TargetMode="External"/><Relationship Id="rId219" Type="http://schemas.openxmlformats.org/officeDocument/2006/relationships/hyperlink" Target="https://dziennikustaw.gov.pl/DU/rok/2021/pozycja/2413" TargetMode="External"/><Relationship Id="rId230" Type="http://schemas.openxmlformats.org/officeDocument/2006/relationships/hyperlink" Target="http://dziennikustaw.gov.pl/DU/2023/278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340" TargetMode="External"/><Relationship Id="rId153" Type="http://schemas.openxmlformats.org/officeDocument/2006/relationships/hyperlink" Target="https://dziennikustaw.gov.pl/DU/rok/2020/pozycja/1314" TargetMode="External"/><Relationship Id="rId174" Type="http://schemas.openxmlformats.org/officeDocument/2006/relationships/hyperlink" Target="https://dziennikustaw.gov.pl/DU/rok/2020/pozycja/728" TargetMode="External"/><Relationship Id="rId195" Type="http://schemas.openxmlformats.org/officeDocument/2006/relationships/hyperlink" Target="https://dziennikustaw.gov.pl/DU/rok/2020/pozycja/2367" TargetMode="External"/><Relationship Id="rId209" Type="http://schemas.openxmlformats.org/officeDocument/2006/relationships/hyperlink" Target="https://dziennikustaw.gov.pl/DU/rok/2021/pozycja/340" TargetMode="External"/><Relationship Id="rId190" Type="http://schemas.openxmlformats.org/officeDocument/2006/relationships/hyperlink" Target="https://dziennikustaw.gov.pl/DU/rok/2021/pozycja/250" TargetMode="External"/><Relationship Id="rId204" Type="http://schemas.openxmlformats.org/officeDocument/2006/relationships/hyperlink" Target="https://dziennikustaw.gov.pl/DU/rok/2021/pozycja/87" TargetMode="External"/><Relationship Id="rId220" Type="http://schemas.openxmlformats.org/officeDocument/2006/relationships/hyperlink" Target="https://dziennikustaw.gov.pl/DU/rok/2019/pozycja/2486" TargetMode="External"/><Relationship Id="rId225" Type="http://schemas.openxmlformats.org/officeDocument/2006/relationships/hyperlink" Target="https://dziennikustaw.gov.pl/DU/rok/2022/pozycja/713"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243"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DU/rok/2020/pozycja/1158" TargetMode="External"/><Relationship Id="rId143" Type="http://schemas.openxmlformats.org/officeDocument/2006/relationships/hyperlink" Target="https://dziennikustaw.gov.pl/DU/rok/2020/pozycja/883" TargetMode="External"/><Relationship Id="rId148" Type="http://schemas.openxmlformats.org/officeDocument/2006/relationships/hyperlink" Target="https://dziennikustaw.gov.pl/DU/rok/2020/pozycja/969" TargetMode="External"/><Relationship Id="rId164" Type="http://schemas.openxmlformats.org/officeDocument/2006/relationships/hyperlink" Target="https://dziennikustaw.gov.pl/DU/rok/2020/pozycja/1239" TargetMode="External"/><Relationship Id="rId169" Type="http://schemas.openxmlformats.org/officeDocument/2006/relationships/hyperlink" Target="https://dziennikustaw.gov.pl/DU/rok/2021/pozycja/52" TargetMode="External"/><Relationship Id="rId185" Type="http://schemas.openxmlformats.org/officeDocument/2006/relationships/hyperlink" Target="https://dziennikustaw.gov.pl/DU/rok/2020/pozycja/2317"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0/pozycja/2329" TargetMode="External"/><Relationship Id="rId210" Type="http://schemas.openxmlformats.org/officeDocument/2006/relationships/hyperlink" Target="https://dziennikustaw.gov.pl/DU/rok/2021/pozycja/161" TargetMode="External"/><Relationship Id="rId215" Type="http://schemas.openxmlformats.org/officeDocument/2006/relationships/hyperlink" Target="https://dziennikustaw.gov.pl/DU/rok/2021/pozycja/449" TargetMode="External"/><Relationship Id="rId236" Type="http://schemas.openxmlformats.org/officeDocument/2006/relationships/printerSettings" Target="../printerSettings/printerSettings1.bin"/><Relationship Id="rId26" Type="http://schemas.openxmlformats.org/officeDocument/2006/relationships/hyperlink" Target="http://dziennikustaw.gov.pl/DU/rok/2020/pozycja/563" TargetMode="External"/><Relationship Id="rId231" Type="http://schemas.openxmlformats.org/officeDocument/2006/relationships/hyperlink" Target="http://dziennikustaw.gov.pl/DU/2023/2797"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196" TargetMode="External"/><Relationship Id="rId133" Type="http://schemas.openxmlformats.org/officeDocument/2006/relationships/hyperlink" Target="https://dziennikustaw.gov.pl/DU/rok/2020/pozycja/715" TargetMode="External"/><Relationship Id="rId154" Type="http://schemas.openxmlformats.org/officeDocument/2006/relationships/hyperlink" Target="https://dziennikustaw.gov.pl/DU/rok/2020/pozycja/846" TargetMode="External"/><Relationship Id="rId175" Type="http://schemas.openxmlformats.org/officeDocument/2006/relationships/hyperlink" Target="https://dziennikustaw.gov.pl/DU/rok/2020/pozycja/2079" TargetMode="External"/><Relationship Id="rId196" Type="http://schemas.openxmlformats.org/officeDocument/2006/relationships/hyperlink" Target="https://dziennikustaw.gov.pl/DU/rok/2021/pozycja/171" TargetMode="External"/><Relationship Id="rId200" Type="http://schemas.openxmlformats.org/officeDocument/2006/relationships/hyperlink" Target="https://dziennikustaw.gov.pl/DU/rok/2021/pozycja/409"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320"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88" TargetMode="External"/><Relationship Id="rId144" Type="http://schemas.openxmlformats.org/officeDocument/2006/relationships/hyperlink" Target="https://dziennikustaw.gov.pl/DU/rok/2020/pozycja/570"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0/pozycja/1279" TargetMode="External"/><Relationship Id="rId186" Type="http://schemas.openxmlformats.org/officeDocument/2006/relationships/hyperlink" Target="https://dziennikustaw.gov.pl/DU/rok/2020/pozycja/2389" TargetMode="External"/><Relationship Id="rId211" Type="http://schemas.openxmlformats.org/officeDocument/2006/relationships/hyperlink" Target="https://dziennikustaw.gov.pl/DU/rok/2021/pozycja/572" TargetMode="External"/><Relationship Id="rId232" Type="http://schemas.openxmlformats.org/officeDocument/2006/relationships/hyperlink" Target="http://dziennikustaw.gov.pl/DU/2023/2571" TargetMode="External"/><Relationship Id="rId27" Type="http://schemas.openxmlformats.org/officeDocument/2006/relationships/hyperlink" Target="http://dziennikustaw.gov.pl/DU/rok/2020/pozycja/626" TargetMode="External"/><Relationship Id="rId48" Type="http://schemas.openxmlformats.org/officeDocument/2006/relationships/hyperlink" Target="https://dziennikustaw.gov.pl/DU/rok/2020/pozycja/1381"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2020/2444" TargetMode="External"/><Relationship Id="rId134" Type="http://schemas.openxmlformats.org/officeDocument/2006/relationships/hyperlink" Target="https://dziennikustaw.gov.pl/DU/rok/2020/pozycja/999" TargetMode="External"/><Relationship Id="rId80" Type="http://schemas.openxmlformats.org/officeDocument/2006/relationships/hyperlink" Target="https://dziennikustaw.gov.pl/DU/rok/2020/pozycja/1315" TargetMode="External"/><Relationship Id="rId155" Type="http://schemas.openxmlformats.org/officeDocument/2006/relationships/hyperlink" Target="https://dziennikustaw.gov.pl/DU/rok/2020/pozycja/845" TargetMode="External"/><Relationship Id="rId176" Type="http://schemas.openxmlformats.org/officeDocument/2006/relationships/hyperlink" Target="https://dziennikustaw.gov.pl/DU/rok/2021/pozycja/493" TargetMode="External"/><Relationship Id="rId197" Type="http://schemas.openxmlformats.org/officeDocument/2006/relationships/hyperlink" Target="https://dziennikustaw.gov.pl/DU/rok/2021/pozycja/197" TargetMode="External"/><Relationship Id="rId201" Type="http://schemas.openxmlformats.org/officeDocument/2006/relationships/hyperlink" Target="https://dziennikustaw.gov.pl/DU/rok/2020/pozycja/2387" TargetMode="External"/><Relationship Id="rId222" Type="http://schemas.openxmlformats.org/officeDocument/2006/relationships/hyperlink" Target="https://dziennikustaw.gov.pl/DU/2020/0621" TargetMode="External"/><Relationship Id="rId17" Type="http://schemas.openxmlformats.org/officeDocument/2006/relationships/hyperlink" Target="http://dziennikustaw.gov.pl/DU/rok/2020/pozycja/541"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24" Type="http://schemas.openxmlformats.org/officeDocument/2006/relationships/hyperlink" Target="https://dziennikustaw.gov.pl/DU/rok/2020/pozycja/1276" TargetMode="External"/><Relationship Id="rId70" Type="http://schemas.openxmlformats.org/officeDocument/2006/relationships/hyperlink" Target="https://dziennikustaw.gov.pl/DU/rok/2019/pozycja/1853" TargetMode="External"/><Relationship Id="rId91" Type="http://schemas.openxmlformats.org/officeDocument/2006/relationships/hyperlink" Target="https://dziennikustaw.gov.pl/DU/rok/2019/pozycja/2527" TargetMode="External"/><Relationship Id="rId145" Type="http://schemas.openxmlformats.org/officeDocument/2006/relationships/hyperlink" Target="https://dziennikustaw.gov.pl/DU/rok/2020/pozycja/648" TargetMode="External"/><Relationship Id="rId166" Type="http://schemas.openxmlformats.org/officeDocument/2006/relationships/hyperlink" Target="https://dziennikustaw.gov.pl/DU/rok/2020/pozycja/2408" TargetMode="External"/><Relationship Id="rId187" Type="http://schemas.openxmlformats.org/officeDocument/2006/relationships/hyperlink" Target="https://dziennikustaw.gov.pl/DU/rok/2020/pozycja/2456" TargetMode="External"/><Relationship Id="rId1" Type="http://schemas.openxmlformats.org/officeDocument/2006/relationships/hyperlink" Target="http://dziennikustaw.gov.pl/DU/rok/2020/pozycja/50" TargetMode="External"/><Relationship Id="rId212" Type="http://schemas.openxmlformats.org/officeDocument/2006/relationships/hyperlink" Target="https://dziennikustaw.gov.pl/DU/rok/2021/pozycja/649" TargetMode="External"/><Relationship Id="rId233" Type="http://schemas.openxmlformats.org/officeDocument/2006/relationships/hyperlink" Target="http://dziennikustaw.gov.pl/DU/2023/2807"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88" TargetMode="External"/><Relationship Id="rId60" Type="http://schemas.openxmlformats.org/officeDocument/2006/relationships/hyperlink" Target="http://dziennikustaw.gov.pl/DU/2020/0592" TargetMode="External"/><Relationship Id="rId81" Type="http://schemas.openxmlformats.org/officeDocument/2006/relationships/hyperlink" Target="https://dziennikustaw.gov.pl/DU/rok/2019/pozycja/2071" TargetMode="External"/><Relationship Id="rId135" Type="http://schemas.openxmlformats.org/officeDocument/2006/relationships/hyperlink" Target="https://dziennikustaw.gov.pl/DU/rok/2020/pozycja/858"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1162" TargetMode="External"/><Relationship Id="rId198" Type="http://schemas.openxmlformats.org/officeDocument/2006/relationships/hyperlink" Target="https://dziennikustaw.gov.pl/DU/rok/2020/pozycja/2295" TargetMode="External"/><Relationship Id="rId202" Type="http://schemas.openxmlformats.org/officeDocument/2006/relationships/hyperlink" Target="https://dziennikustaw.gov.pl/DU/rok/2020/pozycja/2333" TargetMode="External"/><Relationship Id="rId223" Type="http://schemas.openxmlformats.org/officeDocument/2006/relationships/hyperlink" Target="https://dziennikustaw.gov.pl/DU/rok/2022/pozycja/619"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50" Type="http://schemas.openxmlformats.org/officeDocument/2006/relationships/hyperlink" Target="https://dziennikustaw.gov.pl/DU/rok/2020/pozycja/1343" TargetMode="External"/><Relationship Id="rId104" Type="http://schemas.openxmlformats.org/officeDocument/2006/relationships/hyperlink" Target="https://dziennikustaw.gov.pl/DU/rok/2019/pozycja/2515" TargetMode="External"/><Relationship Id="rId125" Type="http://schemas.openxmlformats.org/officeDocument/2006/relationships/hyperlink" Target="https://dziennikustaw.gov.pl/DU/rok/2020/pozycja/1157" TargetMode="External"/><Relationship Id="rId146" Type="http://schemas.openxmlformats.org/officeDocument/2006/relationships/hyperlink" Target="https://dziennikustaw.gov.pl/DU/rok/2020/pozycja/649" TargetMode="External"/><Relationship Id="rId167" Type="http://schemas.openxmlformats.org/officeDocument/2006/relationships/hyperlink" Target="https://dziennikustaw.gov.pl/DU/rok/2020/pozycja/2383" TargetMode="External"/><Relationship Id="rId188" Type="http://schemas.openxmlformats.org/officeDocument/2006/relationships/hyperlink" Target="https://dziennikustaw.gov.pl/DU/rok/2021/pozycja/60"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213" Type="http://schemas.openxmlformats.org/officeDocument/2006/relationships/hyperlink" Target="https://dziennikustaw.gov.pl/DU/rok/2021/pozycja/454" TargetMode="External"/><Relationship Id="rId234" Type="http://schemas.openxmlformats.org/officeDocument/2006/relationships/hyperlink" Target="http://dziennikustaw.gov.pl/DU/2023/2374"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40" Type="http://schemas.openxmlformats.org/officeDocument/2006/relationships/hyperlink" Target="https://dziennikustaw.gov.pl/DU/rok/2020/pozycja/1724" TargetMode="External"/><Relationship Id="rId115" Type="http://schemas.openxmlformats.org/officeDocument/2006/relationships/hyperlink" Target="https://dziennikustaw.gov.pl/DU/rok/2020/pozycja/2063" TargetMode="External"/><Relationship Id="rId136" Type="http://schemas.openxmlformats.org/officeDocument/2006/relationships/hyperlink" Target="https://dziennikustaw.gov.pl/DU/rok/2020/pozycja/941" TargetMode="External"/><Relationship Id="rId157" Type="http://schemas.openxmlformats.org/officeDocument/2006/relationships/hyperlink" Target="https://dziennikustaw.gov.pl/DU/rok/2020/pozycja/2103" TargetMode="External"/><Relationship Id="rId178" Type="http://schemas.openxmlformats.org/officeDocument/2006/relationships/hyperlink" Target="https://dziennikustaw.gov.pl/DU/rok/2021/pozycja/176"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99" Type="http://schemas.openxmlformats.org/officeDocument/2006/relationships/hyperlink" Target="https://dziennikustaw.gov.pl/DU/rok/2020/pozycja/2359" TargetMode="External"/><Relationship Id="rId203" Type="http://schemas.openxmlformats.org/officeDocument/2006/relationships/hyperlink" Target="https://dziennikustaw.gov.pl/DU/rok/2021/pozycja/172"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2/pozycja/641" TargetMode="External"/><Relationship Id="rId30" Type="http://schemas.openxmlformats.org/officeDocument/2006/relationships/hyperlink" Target="http://dziennikustaw.gov.pl/DU/rok/2020/pozycja/687"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29" TargetMode="External"/><Relationship Id="rId147" Type="http://schemas.openxmlformats.org/officeDocument/2006/relationships/hyperlink" Target="https://dziennikustaw.gov.pl/DU/rok/2020/pozycja/473" TargetMode="External"/><Relationship Id="rId168" Type="http://schemas.openxmlformats.org/officeDocument/2006/relationships/hyperlink" Target="https://dziennikustaw.gov.pl/DU/rok/2021/pozycja/395"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189" Type="http://schemas.openxmlformats.org/officeDocument/2006/relationships/hyperlink" Target="https://dziennikustaw.gov.pl/DU/rok/2021/pozycja/163"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2021/522" TargetMode="External"/><Relationship Id="rId235" Type="http://schemas.openxmlformats.org/officeDocument/2006/relationships/hyperlink" Target="http://dziennikustaw.gov.pl/DU/2023/1591" TargetMode="External"/><Relationship Id="rId116" Type="http://schemas.openxmlformats.org/officeDocument/2006/relationships/hyperlink" Target="https://dziennikustaw.gov.pl/DU/rok/2020/pozycja/2033" TargetMode="External"/><Relationship Id="rId137" Type="http://schemas.openxmlformats.org/officeDocument/2006/relationships/hyperlink" Target="https://dziennikustaw.gov.pl/DU/rok/2020/pozycja/1095" TargetMode="External"/><Relationship Id="rId158" Type="http://schemas.openxmlformats.org/officeDocument/2006/relationships/hyperlink" Target="https://dziennikustaw.gov.pl/DU/rok/2020/pozycja/1052"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179" Type="http://schemas.openxmlformats.org/officeDocument/2006/relationships/hyperlink" Target="https://dziennikustaw.gov.pl/DU/rok/2020/pozycja/23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98"/>
  <sheetViews>
    <sheetView tabSelected="1" zoomScale="101" zoomScaleNormal="175" workbookViewId="0">
      <pane ySplit="1" topLeftCell="A932" activePane="bottomLeft" state="frozen"/>
      <selection activeCell="E1" sqref="E1"/>
      <selection pane="bottomLeft" activeCell="C929" sqref="C929"/>
    </sheetView>
  </sheetViews>
  <sheetFormatPr defaultColWidth="16.5703125" defaultRowHeight="15.75" x14ac:dyDescent="0.2"/>
  <cols>
    <col min="1" max="1" width="13" style="103" customWidth="1"/>
    <col min="2" max="2" width="45.42578125" style="103" customWidth="1"/>
    <col min="3" max="3" width="116.42578125" style="103" customWidth="1"/>
    <col min="4" max="4" width="69.42578125" style="103" customWidth="1"/>
    <col min="5" max="5" width="17" style="103" customWidth="1"/>
    <col min="6" max="6" width="18.5703125" style="103" customWidth="1"/>
    <col min="7" max="7" width="17.5703125" style="103" customWidth="1"/>
    <col min="8" max="8" width="14.5703125" style="292" customWidth="1"/>
    <col min="9" max="10" width="16.85546875" style="103" customWidth="1"/>
    <col min="11" max="19" width="16.5703125" style="103" customWidth="1"/>
    <col min="20" max="16384" width="16.5703125" style="103"/>
  </cols>
  <sheetData>
    <row r="1" spans="1:10" ht="63" x14ac:dyDescent="0.2">
      <c r="A1" s="396" t="s">
        <v>1043</v>
      </c>
      <c r="B1" s="396" t="s">
        <v>0</v>
      </c>
      <c r="C1" s="396" t="s">
        <v>1</v>
      </c>
      <c r="D1" s="393" t="s">
        <v>2</v>
      </c>
      <c r="E1" s="393" t="s">
        <v>3</v>
      </c>
      <c r="F1" s="393" t="s">
        <v>4</v>
      </c>
      <c r="G1" s="393" t="s">
        <v>5</v>
      </c>
      <c r="H1" s="393" t="s">
        <v>6</v>
      </c>
      <c r="I1" s="393" t="s">
        <v>7</v>
      </c>
      <c r="J1" s="393" t="s">
        <v>8</v>
      </c>
    </row>
    <row r="2" spans="1:10" s="279" customFormat="1" ht="94.5" x14ac:dyDescent="0.2">
      <c r="A2" s="277">
        <v>1</v>
      </c>
      <c r="B2" s="277" t="s">
        <v>47</v>
      </c>
      <c r="C2" s="277" t="s">
        <v>48</v>
      </c>
      <c r="D2" s="277" t="s">
        <v>49</v>
      </c>
      <c r="E2" s="277" t="s">
        <v>1488</v>
      </c>
      <c r="F2" s="277" t="s">
        <v>1175</v>
      </c>
      <c r="G2" s="277" t="s">
        <v>10</v>
      </c>
      <c r="H2" s="344" t="s">
        <v>2494</v>
      </c>
      <c r="I2" s="278" t="s">
        <v>2494</v>
      </c>
      <c r="J2" s="278" t="s">
        <v>1035</v>
      </c>
    </row>
    <row r="3" spans="1:10" ht="126" x14ac:dyDescent="0.2">
      <c r="A3" s="302">
        <v>2</v>
      </c>
      <c r="B3" s="303" t="s">
        <v>55</v>
      </c>
      <c r="C3" s="303" t="s">
        <v>56</v>
      </c>
      <c r="D3" s="303" t="s">
        <v>57</v>
      </c>
      <c r="E3" s="302" t="s">
        <v>18</v>
      </c>
      <c r="F3" s="302" t="s">
        <v>58</v>
      </c>
      <c r="G3" s="304" t="s">
        <v>39</v>
      </c>
      <c r="H3" s="345" t="s">
        <v>44</v>
      </c>
      <c r="I3" s="304"/>
      <c r="J3" s="304"/>
    </row>
    <row r="4" spans="1:10" ht="94.5" x14ac:dyDescent="0.2">
      <c r="A4" s="105">
        <v>3</v>
      </c>
      <c r="B4" s="105" t="s">
        <v>62</v>
      </c>
      <c r="C4" s="105" t="s">
        <v>63</v>
      </c>
      <c r="D4" s="105" t="s">
        <v>64</v>
      </c>
      <c r="E4" s="105" t="s">
        <v>3725</v>
      </c>
      <c r="F4" s="105" t="s">
        <v>3531</v>
      </c>
      <c r="G4" s="106" t="s">
        <v>17</v>
      </c>
      <c r="H4" s="346" t="s">
        <v>15</v>
      </c>
      <c r="I4" s="106"/>
      <c r="J4" s="106"/>
    </row>
    <row r="5" spans="1:10" ht="126" x14ac:dyDescent="0.2">
      <c r="A5" s="105">
        <v>4</v>
      </c>
      <c r="B5" s="105" t="s">
        <v>66</v>
      </c>
      <c r="C5" s="105" t="s">
        <v>67</v>
      </c>
      <c r="D5" s="105" t="s">
        <v>68</v>
      </c>
      <c r="E5" s="105" t="s">
        <v>3725</v>
      </c>
      <c r="F5" s="105" t="s">
        <v>3531</v>
      </c>
      <c r="G5" s="106" t="s">
        <v>17</v>
      </c>
      <c r="H5" s="346" t="s">
        <v>15</v>
      </c>
      <c r="I5" s="106"/>
      <c r="J5" s="106"/>
    </row>
    <row r="6" spans="1:10" ht="157.5" x14ac:dyDescent="0.2">
      <c r="A6" s="105">
        <v>5</v>
      </c>
      <c r="B6" s="105" t="s">
        <v>69</v>
      </c>
      <c r="C6" s="105" t="s">
        <v>70</v>
      </c>
      <c r="D6" s="105" t="s">
        <v>71</v>
      </c>
      <c r="E6" s="105" t="s">
        <v>3725</v>
      </c>
      <c r="F6" s="105" t="s">
        <v>3531</v>
      </c>
      <c r="G6" s="106" t="s">
        <v>17</v>
      </c>
      <c r="H6" s="346" t="s">
        <v>15</v>
      </c>
      <c r="I6" s="107"/>
      <c r="J6" s="107"/>
    </row>
    <row r="7" spans="1:10" s="111" customFormat="1" ht="141.75" x14ac:dyDescent="0.2">
      <c r="A7" s="108">
        <v>6</v>
      </c>
      <c r="B7" s="108" t="s">
        <v>984</v>
      </c>
      <c r="C7" s="108" t="s">
        <v>985</v>
      </c>
      <c r="D7" s="108" t="s">
        <v>986</v>
      </c>
      <c r="E7" s="108" t="s">
        <v>861</v>
      </c>
      <c r="F7" s="108" t="s">
        <v>898</v>
      </c>
      <c r="G7" s="109" t="s">
        <v>803</v>
      </c>
      <c r="H7" s="347" t="s">
        <v>1061</v>
      </c>
      <c r="I7" s="110" t="s">
        <v>1834</v>
      </c>
      <c r="J7" s="108"/>
    </row>
    <row r="8" spans="1:10" s="111" customFormat="1" ht="283.5" x14ac:dyDescent="0.2">
      <c r="A8" s="108">
        <v>7</v>
      </c>
      <c r="B8" s="108" t="s">
        <v>79</v>
      </c>
      <c r="C8" s="108" t="s">
        <v>80</v>
      </c>
      <c r="D8" s="108" t="s">
        <v>75</v>
      </c>
      <c r="E8" s="108" t="s">
        <v>36</v>
      </c>
      <c r="F8" s="108" t="s">
        <v>109</v>
      </c>
      <c r="G8" s="108" t="s">
        <v>26</v>
      </c>
      <c r="H8" s="347" t="s">
        <v>1061</v>
      </c>
      <c r="I8" s="112" t="s">
        <v>1835</v>
      </c>
      <c r="J8" s="108"/>
    </row>
    <row r="9" spans="1:10" s="209" customFormat="1" ht="220.5" x14ac:dyDescent="0.2">
      <c r="A9" s="184">
        <v>8</v>
      </c>
      <c r="B9" s="184" t="s">
        <v>84</v>
      </c>
      <c r="C9" s="184" t="s">
        <v>85</v>
      </c>
      <c r="D9" s="184" t="s">
        <v>86</v>
      </c>
      <c r="E9" s="184" t="s">
        <v>36</v>
      </c>
      <c r="F9" s="184" t="s">
        <v>78</v>
      </c>
      <c r="G9" s="210" t="s">
        <v>26</v>
      </c>
      <c r="H9" s="348" t="s">
        <v>1061</v>
      </c>
      <c r="I9" s="184" t="s">
        <v>2830</v>
      </c>
      <c r="J9" s="184"/>
    </row>
    <row r="10" spans="1:10" s="209" customFormat="1" ht="252" x14ac:dyDescent="0.2">
      <c r="A10" s="184">
        <v>9</v>
      </c>
      <c r="B10" s="184" t="s">
        <v>87</v>
      </c>
      <c r="C10" s="184" t="s">
        <v>88</v>
      </c>
      <c r="D10" s="184" t="s">
        <v>89</v>
      </c>
      <c r="E10" s="184" t="s">
        <v>1165</v>
      </c>
      <c r="F10" s="184" t="s">
        <v>1175</v>
      </c>
      <c r="G10" s="210" t="s">
        <v>1265</v>
      </c>
      <c r="H10" s="348" t="s">
        <v>1061</v>
      </c>
      <c r="I10" s="211" t="s">
        <v>2193</v>
      </c>
      <c r="J10" s="210"/>
    </row>
    <row r="11" spans="1:10" s="279" customFormat="1" ht="94.5" x14ac:dyDescent="0.2">
      <c r="A11" s="277">
        <v>10</v>
      </c>
      <c r="B11" s="277" t="s">
        <v>90</v>
      </c>
      <c r="C11" s="277" t="s">
        <v>91</v>
      </c>
      <c r="D11" s="277" t="s">
        <v>92</v>
      </c>
      <c r="E11" s="277" t="s">
        <v>60</v>
      </c>
      <c r="F11" s="277" t="s">
        <v>53</v>
      </c>
      <c r="G11" s="278" t="s">
        <v>61</v>
      </c>
      <c r="H11" s="344" t="s">
        <v>1094</v>
      </c>
      <c r="I11" s="278"/>
      <c r="J11" s="278"/>
    </row>
    <row r="12" spans="1:10" s="279" customFormat="1" ht="94.5" x14ac:dyDescent="0.2">
      <c r="A12" s="277">
        <v>11</v>
      </c>
      <c r="B12" s="277" t="s">
        <v>94</v>
      </c>
      <c r="C12" s="277" t="s">
        <v>95</v>
      </c>
      <c r="D12" s="277" t="s">
        <v>96</v>
      </c>
      <c r="E12" s="277" t="s">
        <v>60</v>
      </c>
      <c r="F12" s="277" t="s">
        <v>53</v>
      </c>
      <c r="G12" s="278" t="s">
        <v>61</v>
      </c>
      <c r="H12" s="344" t="s">
        <v>1094</v>
      </c>
      <c r="I12" s="277"/>
      <c r="J12" s="277"/>
    </row>
    <row r="13" spans="1:10" s="279" customFormat="1" ht="362.25" x14ac:dyDescent="0.2">
      <c r="A13" s="277">
        <v>12</v>
      </c>
      <c r="B13" s="277" t="s">
        <v>97</v>
      </c>
      <c r="C13" s="280" t="s">
        <v>98</v>
      </c>
      <c r="D13" s="277" t="s">
        <v>99</v>
      </c>
      <c r="E13" s="277" t="s">
        <v>52</v>
      </c>
      <c r="F13" s="277" t="s">
        <v>100</v>
      </c>
      <c r="G13" s="278" t="s">
        <v>22</v>
      </c>
      <c r="H13" s="344" t="s">
        <v>101</v>
      </c>
      <c r="I13" s="277"/>
      <c r="J13" s="277" t="s">
        <v>101</v>
      </c>
    </row>
    <row r="14" spans="1:10" s="114" customFormat="1" ht="220.5" x14ac:dyDescent="0.2">
      <c r="A14" s="116">
        <v>13</v>
      </c>
      <c r="B14" s="117" t="s">
        <v>103</v>
      </c>
      <c r="C14" s="117" t="s">
        <v>104</v>
      </c>
      <c r="D14" s="117" t="s">
        <v>105</v>
      </c>
      <c r="E14" s="117" t="s">
        <v>102</v>
      </c>
      <c r="F14" s="117" t="s">
        <v>109</v>
      </c>
      <c r="G14" s="199" t="s">
        <v>10</v>
      </c>
      <c r="H14" s="349" t="s">
        <v>1112</v>
      </c>
      <c r="I14" s="118"/>
      <c r="J14" s="118"/>
    </row>
    <row r="15" spans="1:10" s="111" customFormat="1" ht="63" x14ac:dyDescent="0.2">
      <c r="A15" s="108">
        <v>14</v>
      </c>
      <c r="B15" s="108" t="s">
        <v>107</v>
      </c>
      <c r="C15" s="108" t="s">
        <v>108</v>
      </c>
      <c r="D15" s="108" t="s">
        <v>54</v>
      </c>
      <c r="E15" s="108" t="s">
        <v>76</v>
      </c>
      <c r="F15" s="108" t="s">
        <v>58</v>
      </c>
      <c r="G15" s="109" t="s">
        <v>20</v>
      </c>
      <c r="H15" s="134" t="s">
        <v>1112</v>
      </c>
      <c r="I15" s="113" t="s">
        <v>1836</v>
      </c>
      <c r="J15" s="108"/>
    </row>
    <row r="16" spans="1:10" s="111" customFormat="1" ht="78.75" x14ac:dyDescent="0.2">
      <c r="A16" s="108">
        <v>15</v>
      </c>
      <c r="B16" s="108" t="s">
        <v>110</v>
      </c>
      <c r="C16" s="119" t="s">
        <v>111</v>
      </c>
      <c r="D16" s="108" t="s">
        <v>112</v>
      </c>
      <c r="E16" s="108" t="s">
        <v>76</v>
      </c>
      <c r="F16" s="108" t="s">
        <v>65</v>
      </c>
      <c r="G16" s="109" t="s">
        <v>20</v>
      </c>
      <c r="H16" s="134" t="s">
        <v>1112</v>
      </c>
      <c r="I16" s="112" t="s">
        <v>2832</v>
      </c>
      <c r="J16" s="109"/>
    </row>
    <row r="17" spans="1:10" s="111" customFormat="1" ht="157.5" x14ac:dyDescent="0.2">
      <c r="A17" s="108">
        <v>16</v>
      </c>
      <c r="B17" s="108" t="s">
        <v>113</v>
      </c>
      <c r="C17" s="108" t="s">
        <v>114</v>
      </c>
      <c r="D17" s="108" t="s">
        <v>115</v>
      </c>
      <c r="E17" s="108" t="s">
        <v>36</v>
      </c>
      <c r="F17" s="108" t="s">
        <v>51</v>
      </c>
      <c r="G17" s="108" t="s">
        <v>26</v>
      </c>
      <c r="H17" s="155" t="s">
        <v>1061</v>
      </c>
      <c r="I17" s="112" t="s">
        <v>1837</v>
      </c>
      <c r="J17" s="108"/>
    </row>
    <row r="18" spans="1:10" ht="315" x14ac:dyDescent="0.2">
      <c r="A18" s="105">
        <v>17</v>
      </c>
      <c r="B18" s="105" t="s">
        <v>116</v>
      </c>
      <c r="C18" s="105" t="s">
        <v>117</v>
      </c>
      <c r="D18" s="105" t="s">
        <v>118</v>
      </c>
      <c r="E18" s="105" t="s">
        <v>36</v>
      </c>
      <c r="F18" s="105" t="s">
        <v>956</v>
      </c>
      <c r="G18" s="105" t="s">
        <v>26</v>
      </c>
      <c r="H18" s="290" t="s">
        <v>44</v>
      </c>
      <c r="I18" s="105"/>
      <c r="J18" s="105"/>
    </row>
    <row r="19" spans="1:10" s="279" customFormat="1" ht="141.75" x14ac:dyDescent="0.2">
      <c r="A19" s="277">
        <v>18</v>
      </c>
      <c r="B19" s="277" t="s">
        <v>119</v>
      </c>
      <c r="C19" s="277" t="s">
        <v>120</v>
      </c>
      <c r="D19" s="277" t="s">
        <v>121</v>
      </c>
      <c r="E19" s="277" t="s">
        <v>50</v>
      </c>
      <c r="F19" s="277" t="s">
        <v>83</v>
      </c>
      <c r="G19" s="278" t="s">
        <v>10</v>
      </c>
      <c r="H19" s="344" t="s">
        <v>2494</v>
      </c>
      <c r="I19" s="277" t="s">
        <v>2494</v>
      </c>
      <c r="J19" s="277"/>
    </row>
    <row r="20" spans="1:10" s="209" customFormat="1" ht="94.5" x14ac:dyDescent="0.2">
      <c r="A20" s="184">
        <v>19</v>
      </c>
      <c r="B20" s="184" t="s">
        <v>123</v>
      </c>
      <c r="C20" s="184" t="s">
        <v>124</v>
      </c>
      <c r="D20" s="184" t="s">
        <v>125</v>
      </c>
      <c r="E20" s="184" t="s">
        <v>34</v>
      </c>
      <c r="F20" s="184" t="s">
        <v>100</v>
      </c>
      <c r="G20" s="210" t="s">
        <v>35</v>
      </c>
      <c r="H20" s="348" t="s">
        <v>1061</v>
      </c>
      <c r="I20" s="210" t="s">
        <v>1141</v>
      </c>
      <c r="J20" s="210"/>
    </row>
    <row r="21" spans="1:10" s="111" customFormat="1" ht="126" x14ac:dyDescent="0.2">
      <c r="A21" s="108">
        <v>20</v>
      </c>
      <c r="B21" s="108" t="s">
        <v>126</v>
      </c>
      <c r="C21" s="108" t="s">
        <v>127</v>
      </c>
      <c r="D21" s="108" t="s">
        <v>128</v>
      </c>
      <c r="E21" s="108" t="s">
        <v>41</v>
      </c>
      <c r="F21" s="108" t="s">
        <v>51</v>
      </c>
      <c r="G21" s="109" t="s">
        <v>39</v>
      </c>
      <c r="H21" s="347" t="s">
        <v>1061</v>
      </c>
      <c r="I21" s="113" t="s">
        <v>1838</v>
      </c>
      <c r="J21" s="109"/>
    </row>
    <row r="22" spans="1:10" s="111" customFormat="1" ht="409.5" x14ac:dyDescent="0.2">
      <c r="A22" s="108">
        <v>21</v>
      </c>
      <c r="B22" s="108" t="s">
        <v>129</v>
      </c>
      <c r="C22" s="108" t="s">
        <v>130</v>
      </c>
      <c r="D22" s="108" t="s">
        <v>131</v>
      </c>
      <c r="E22" s="108" t="s">
        <v>36</v>
      </c>
      <c r="F22" s="108" t="s">
        <v>51</v>
      </c>
      <c r="G22" s="109" t="s">
        <v>26</v>
      </c>
      <c r="H22" s="347" t="s">
        <v>1061</v>
      </c>
      <c r="I22" s="112" t="s">
        <v>1839</v>
      </c>
      <c r="J22" s="109"/>
    </row>
    <row r="23" spans="1:10" s="111" customFormat="1" ht="157.5" x14ac:dyDescent="0.2">
      <c r="A23" s="108">
        <v>22</v>
      </c>
      <c r="B23" s="120" t="s">
        <v>4053</v>
      </c>
      <c r="C23" s="120" t="s">
        <v>135</v>
      </c>
      <c r="D23" s="120" t="s">
        <v>136</v>
      </c>
      <c r="E23" s="120" t="s">
        <v>133</v>
      </c>
      <c r="F23" s="120" t="s">
        <v>58</v>
      </c>
      <c r="G23" s="108" t="s">
        <v>20</v>
      </c>
      <c r="H23" s="347" t="s">
        <v>1841</v>
      </c>
      <c r="I23" s="110" t="s">
        <v>1840</v>
      </c>
      <c r="J23" s="109"/>
    </row>
    <row r="24" spans="1:10" s="209" customFormat="1" ht="204.75" x14ac:dyDescent="0.2">
      <c r="A24" s="184">
        <v>23</v>
      </c>
      <c r="B24" s="184" t="s">
        <v>1037</v>
      </c>
      <c r="C24" s="184" t="s">
        <v>1038</v>
      </c>
      <c r="D24" s="184" t="s">
        <v>1039</v>
      </c>
      <c r="E24" s="184" t="s">
        <v>73</v>
      </c>
      <c r="F24" s="184" t="s">
        <v>78</v>
      </c>
      <c r="G24" s="184" t="s">
        <v>26</v>
      </c>
      <c r="H24" s="244" t="s">
        <v>1111</v>
      </c>
      <c r="I24" s="184" t="s">
        <v>1105</v>
      </c>
      <c r="J24" s="184"/>
    </row>
    <row r="25" spans="1:10" s="209" customFormat="1" ht="409.5" x14ac:dyDescent="0.2">
      <c r="A25" s="184">
        <v>24</v>
      </c>
      <c r="B25" s="184" t="s">
        <v>139</v>
      </c>
      <c r="C25" s="212" t="s">
        <v>140</v>
      </c>
      <c r="D25" s="212" t="s">
        <v>141</v>
      </c>
      <c r="E25" s="184" t="s">
        <v>73</v>
      </c>
      <c r="F25" s="184" t="s">
        <v>58</v>
      </c>
      <c r="G25" s="184" t="s">
        <v>26</v>
      </c>
      <c r="H25" s="222" t="s">
        <v>1112</v>
      </c>
      <c r="I25" s="213" t="s">
        <v>2829</v>
      </c>
      <c r="J25" s="184"/>
    </row>
    <row r="26" spans="1:10" s="111" customFormat="1" ht="126" x14ac:dyDescent="0.2">
      <c r="A26" s="108">
        <v>25</v>
      </c>
      <c r="B26" s="108" t="s">
        <v>144</v>
      </c>
      <c r="C26" s="108" t="s">
        <v>145</v>
      </c>
      <c r="D26" s="108" t="s">
        <v>146</v>
      </c>
      <c r="E26" s="108" t="s">
        <v>27</v>
      </c>
      <c r="F26" s="108" t="s">
        <v>83</v>
      </c>
      <c r="G26" s="109" t="s">
        <v>26</v>
      </c>
      <c r="H26" s="347" t="s">
        <v>1061</v>
      </c>
      <c r="I26" s="121" t="s">
        <v>1842</v>
      </c>
      <c r="J26" s="108"/>
    </row>
    <row r="27" spans="1:10" s="111" customFormat="1" ht="94.5" x14ac:dyDescent="0.2">
      <c r="A27" s="108">
        <v>26</v>
      </c>
      <c r="B27" s="108" t="s">
        <v>147</v>
      </c>
      <c r="C27" s="108" t="s">
        <v>148</v>
      </c>
      <c r="D27" s="108" t="s">
        <v>143</v>
      </c>
      <c r="E27" s="108" t="s">
        <v>149</v>
      </c>
      <c r="F27" s="108"/>
      <c r="G27" s="109" t="s">
        <v>16</v>
      </c>
      <c r="H27" s="347" t="s">
        <v>1061</v>
      </c>
      <c r="I27" s="112" t="s">
        <v>1843</v>
      </c>
      <c r="J27" s="108"/>
    </row>
    <row r="28" spans="1:10" s="111" customFormat="1" ht="267.75" x14ac:dyDescent="0.2">
      <c r="A28" s="108">
        <v>27</v>
      </c>
      <c r="B28" s="108" t="s">
        <v>150</v>
      </c>
      <c r="C28" s="122" t="s">
        <v>4347</v>
      </c>
      <c r="D28" s="108" t="s">
        <v>151</v>
      </c>
      <c r="E28" s="108" t="s">
        <v>46</v>
      </c>
      <c r="F28" s="108" t="s">
        <v>58</v>
      </c>
      <c r="G28" s="109" t="s">
        <v>21</v>
      </c>
      <c r="H28" s="347" t="s">
        <v>1061</v>
      </c>
      <c r="I28" s="113" t="s">
        <v>1844</v>
      </c>
      <c r="J28" s="109"/>
    </row>
    <row r="29" spans="1:10" s="291" customFormat="1" ht="110.25" x14ac:dyDescent="0.2">
      <c r="A29" s="244">
        <v>28</v>
      </c>
      <c r="B29" s="244" t="s">
        <v>152</v>
      </c>
      <c r="C29" s="244" t="s">
        <v>153</v>
      </c>
      <c r="D29" s="244" t="s">
        <v>154</v>
      </c>
      <c r="E29" s="244" t="s">
        <v>155</v>
      </c>
      <c r="F29" s="244" t="s">
        <v>156</v>
      </c>
      <c r="G29" s="244" t="s">
        <v>20</v>
      </c>
      <c r="H29" s="244" t="s">
        <v>1061</v>
      </c>
      <c r="I29" s="244" t="s">
        <v>2833</v>
      </c>
      <c r="J29" s="244"/>
    </row>
    <row r="30" spans="1:10" s="123" customFormat="1" ht="126" x14ac:dyDescent="0.2">
      <c r="A30" s="108">
        <v>29</v>
      </c>
      <c r="B30" s="108" t="s">
        <v>157</v>
      </c>
      <c r="C30" s="108" t="s">
        <v>158</v>
      </c>
      <c r="D30" s="108" t="s">
        <v>159</v>
      </c>
      <c r="E30" s="108" t="s">
        <v>160</v>
      </c>
      <c r="F30" s="108" t="s">
        <v>51</v>
      </c>
      <c r="G30" s="108" t="s">
        <v>20</v>
      </c>
      <c r="H30" s="155" t="s">
        <v>1061</v>
      </c>
      <c r="I30" s="121" t="s">
        <v>1845</v>
      </c>
      <c r="J30" s="108"/>
    </row>
    <row r="31" spans="1:10" s="214" customFormat="1" ht="94.5" x14ac:dyDescent="0.2">
      <c r="A31" s="184">
        <v>30</v>
      </c>
      <c r="B31" s="184" t="s">
        <v>161</v>
      </c>
      <c r="C31" s="184" t="s">
        <v>162</v>
      </c>
      <c r="D31" s="184" t="s">
        <v>163</v>
      </c>
      <c r="E31" s="184" t="s">
        <v>164</v>
      </c>
      <c r="F31" s="184" t="s">
        <v>58</v>
      </c>
      <c r="G31" s="184" t="s">
        <v>45</v>
      </c>
      <c r="H31" s="244" t="s">
        <v>1061</v>
      </c>
      <c r="I31" s="184" t="s">
        <v>1106</v>
      </c>
      <c r="J31" s="184"/>
    </row>
    <row r="32" spans="1:10" s="216" customFormat="1" ht="78.75" x14ac:dyDescent="0.2">
      <c r="A32" s="184">
        <v>31</v>
      </c>
      <c r="B32" s="184" t="s">
        <v>165</v>
      </c>
      <c r="C32" s="184" t="s">
        <v>166</v>
      </c>
      <c r="D32" s="184" t="s">
        <v>167</v>
      </c>
      <c r="E32" s="184" t="s">
        <v>961</v>
      </c>
      <c r="F32" s="184" t="s">
        <v>109</v>
      </c>
      <c r="G32" s="184" t="s">
        <v>14</v>
      </c>
      <c r="H32" s="244" t="s">
        <v>1061</v>
      </c>
      <c r="I32" s="215" t="s">
        <v>1633</v>
      </c>
      <c r="J32" s="184"/>
    </row>
    <row r="33" spans="1:10" s="292" customFormat="1" ht="252" x14ac:dyDescent="0.2">
      <c r="A33" s="290">
        <v>32</v>
      </c>
      <c r="B33" s="290" t="s">
        <v>168</v>
      </c>
      <c r="C33" s="290" t="s">
        <v>169</v>
      </c>
      <c r="D33" s="290" t="s">
        <v>170</v>
      </c>
      <c r="E33" s="290" t="s">
        <v>171</v>
      </c>
      <c r="F33" s="290" t="s">
        <v>987</v>
      </c>
      <c r="G33" s="290" t="s">
        <v>10</v>
      </c>
      <c r="H33" s="290" t="s">
        <v>44</v>
      </c>
      <c r="I33" s="290"/>
      <c r="J33" s="290"/>
    </row>
    <row r="34" spans="1:10" s="209" customFormat="1" ht="157.5" x14ac:dyDescent="0.2">
      <c r="A34" s="184">
        <v>33</v>
      </c>
      <c r="B34" s="293" t="s">
        <v>725</v>
      </c>
      <c r="C34" s="293" t="s">
        <v>726</v>
      </c>
      <c r="D34" s="185" t="s">
        <v>727</v>
      </c>
      <c r="E34" s="185" t="s">
        <v>728</v>
      </c>
      <c r="F34" s="185" t="s">
        <v>58</v>
      </c>
      <c r="G34" s="207" t="s">
        <v>729</v>
      </c>
      <c r="H34" s="350" t="s">
        <v>1061</v>
      </c>
      <c r="I34" s="217" t="s">
        <v>1645</v>
      </c>
      <c r="J34" s="184"/>
    </row>
    <row r="35" spans="1:10" s="130" customFormat="1" ht="409.5" x14ac:dyDescent="0.2">
      <c r="A35" s="108">
        <v>34</v>
      </c>
      <c r="B35" s="187" t="s">
        <v>72</v>
      </c>
      <c r="C35" s="187" t="s">
        <v>730</v>
      </c>
      <c r="D35" s="187" t="s">
        <v>731</v>
      </c>
      <c r="E35" s="187" t="s">
        <v>732</v>
      </c>
      <c r="F35" s="187" t="s">
        <v>733</v>
      </c>
      <c r="G35" s="200" t="s">
        <v>734</v>
      </c>
      <c r="H35" s="152" t="s">
        <v>1061</v>
      </c>
      <c r="I35" s="113" t="s">
        <v>1846</v>
      </c>
      <c r="J35" s="200" t="s">
        <v>735</v>
      </c>
    </row>
    <row r="36" spans="1:10" s="218" customFormat="1" ht="220.5" x14ac:dyDescent="0.2">
      <c r="A36" s="184">
        <v>35</v>
      </c>
      <c r="B36" s="184" t="s">
        <v>737</v>
      </c>
      <c r="C36" s="184" t="s">
        <v>4178</v>
      </c>
      <c r="D36" s="184" t="s">
        <v>4179</v>
      </c>
      <c r="E36" s="184" t="s">
        <v>743</v>
      </c>
      <c r="F36" s="184" t="s">
        <v>58</v>
      </c>
      <c r="G36" s="184" t="s">
        <v>736</v>
      </c>
      <c r="H36" s="244" t="s">
        <v>1061</v>
      </c>
      <c r="I36" s="215" t="s">
        <v>1661</v>
      </c>
      <c r="J36" s="184"/>
    </row>
    <row r="37" spans="1:10" s="218" customFormat="1" ht="409.5" x14ac:dyDescent="0.2">
      <c r="A37" s="184">
        <v>36</v>
      </c>
      <c r="B37" s="184" t="s">
        <v>74</v>
      </c>
      <c r="C37" s="184" t="s">
        <v>738</v>
      </c>
      <c r="D37" s="184" t="s">
        <v>739</v>
      </c>
      <c r="E37" s="184" t="s">
        <v>742</v>
      </c>
      <c r="F37" s="184" t="s">
        <v>733</v>
      </c>
      <c r="G37" s="184" t="s">
        <v>734</v>
      </c>
      <c r="H37" s="244" t="s">
        <v>1061</v>
      </c>
      <c r="I37" s="219" t="s">
        <v>1822</v>
      </c>
      <c r="J37" s="184" t="s">
        <v>740</v>
      </c>
    </row>
    <row r="38" spans="1:10" s="111" customFormat="1" ht="157.5" x14ac:dyDescent="0.2">
      <c r="A38" s="108">
        <v>37</v>
      </c>
      <c r="B38" s="108" t="s">
        <v>745</v>
      </c>
      <c r="C38" s="108" t="s">
        <v>746</v>
      </c>
      <c r="D38" s="108" t="s">
        <v>747</v>
      </c>
      <c r="E38" s="108" t="s">
        <v>744</v>
      </c>
      <c r="F38" s="108" t="s">
        <v>138</v>
      </c>
      <c r="G38" s="108" t="s">
        <v>10</v>
      </c>
      <c r="H38" s="155" t="s">
        <v>1061</v>
      </c>
      <c r="I38" s="121" t="s">
        <v>1847</v>
      </c>
      <c r="J38" s="108"/>
    </row>
    <row r="39" spans="1:10" s="209" customFormat="1" ht="63" x14ac:dyDescent="0.2">
      <c r="A39" s="184">
        <v>38</v>
      </c>
      <c r="B39" s="184" t="s">
        <v>752</v>
      </c>
      <c r="C39" s="184" t="s">
        <v>749</v>
      </c>
      <c r="D39" s="184" t="s">
        <v>753</v>
      </c>
      <c r="E39" s="184" t="s">
        <v>750</v>
      </c>
      <c r="F39" s="184" t="s">
        <v>1040</v>
      </c>
      <c r="G39" s="184" t="s">
        <v>751</v>
      </c>
      <c r="H39" s="244" t="s">
        <v>1061</v>
      </c>
      <c r="I39" s="217" t="s">
        <v>1704</v>
      </c>
      <c r="J39" s="184"/>
    </row>
    <row r="40" spans="1:10" s="111" customFormat="1" ht="141.75" x14ac:dyDescent="0.2">
      <c r="A40" s="108">
        <v>39</v>
      </c>
      <c r="B40" s="125" t="s">
        <v>760</v>
      </c>
      <c r="C40" s="125" t="s">
        <v>757</v>
      </c>
      <c r="D40" s="125" t="s">
        <v>758</v>
      </c>
      <c r="E40" s="125" t="s">
        <v>759</v>
      </c>
      <c r="F40" s="125" t="s">
        <v>78</v>
      </c>
      <c r="G40" s="200" t="s">
        <v>23</v>
      </c>
      <c r="H40" s="155" t="s">
        <v>1061</v>
      </c>
      <c r="I40" s="121" t="s">
        <v>1848</v>
      </c>
      <c r="J40" s="108"/>
    </row>
    <row r="41" spans="1:10" s="111" customFormat="1" ht="126" x14ac:dyDescent="0.2">
      <c r="A41" s="108">
        <v>40</v>
      </c>
      <c r="B41" s="125" t="s">
        <v>762</v>
      </c>
      <c r="C41" s="125" t="s">
        <v>763</v>
      </c>
      <c r="D41" s="125" t="s">
        <v>764</v>
      </c>
      <c r="E41" s="125" t="s">
        <v>765</v>
      </c>
      <c r="F41" s="125" t="s">
        <v>58</v>
      </c>
      <c r="G41" s="200" t="s">
        <v>736</v>
      </c>
      <c r="H41" s="152" t="s">
        <v>1061</v>
      </c>
      <c r="I41" s="121" t="s">
        <v>1849</v>
      </c>
      <c r="J41" s="108"/>
    </row>
    <row r="42" spans="1:10" s="209" customFormat="1" ht="126" x14ac:dyDescent="0.2">
      <c r="A42" s="184">
        <v>41</v>
      </c>
      <c r="B42" s="188" t="s">
        <v>805</v>
      </c>
      <c r="C42" s="185" t="s">
        <v>766</v>
      </c>
      <c r="D42" s="185" t="s">
        <v>767</v>
      </c>
      <c r="E42" s="185" t="s">
        <v>768</v>
      </c>
      <c r="F42" s="185" t="s">
        <v>58</v>
      </c>
      <c r="G42" s="207" t="s">
        <v>22</v>
      </c>
      <c r="H42" s="222" t="s">
        <v>1112</v>
      </c>
      <c r="I42" s="188" t="s">
        <v>1425</v>
      </c>
      <c r="J42" s="184"/>
    </row>
    <row r="43" spans="1:10" s="111" customFormat="1" ht="126" x14ac:dyDescent="0.2">
      <c r="A43" s="108">
        <v>42</v>
      </c>
      <c r="B43" s="125" t="s">
        <v>771</v>
      </c>
      <c r="C43" s="125" t="s">
        <v>772</v>
      </c>
      <c r="D43" s="125" t="s">
        <v>773</v>
      </c>
      <c r="E43" s="125" t="s">
        <v>765</v>
      </c>
      <c r="F43" s="125" t="s">
        <v>58</v>
      </c>
      <c r="G43" s="200" t="s">
        <v>736</v>
      </c>
      <c r="H43" s="152" t="s">
        <v>1061</v>
      </c>
      <c r="I43" s="108" t="s">
        <v>1128</v>
      </c>
      <c r="J43" s="108"/>
    </row>
    <row r="44" spans="1:10" s="111" customFormat="1" ht="94.5" x14ac:dyDescent="0.2">
      <c r="A44" s="108">
        <v>43</v>
      </c>
      <c r="B44" s="108" t="s">
        <v>777</v>
      </c>
      <c r="C44" s="108" t="s">
        <v>778</v>
      </c>
      <c r="D44" s="108" t="s">
        <v>779</v>
      </c>
      <c r="E44" s="108" t="s">
        <v>780</v>
      </c>
      <c r="F44" s="108" t="s">
        <v>65</v>
      </c>
      <c r="G44" s="108" t="s">
        <v>20</v>
      </c>
      <c r="H44" s="155" t="s">
        <v>1061</v>
      </c>
      <c r="I44" s="121" t="s">
        <v>1850</v>
      </c>
      <c r="J44" s="108"/>
    </row>
    <row r="45" spans="1:10" s="111" customFormat="1" ht="94.5" x14ac:dyDescent="0.2">
      <c r="A45" s="108">
        <v>44</v>
      </c>
      <c r="B45" s="108" t="s">
        <v>787</v>
      </c>
      <c r="C45" s="108" t="s">
        <v>788</v>
      </c>
      <c r="D45" s="108" t="s">
        <v>789</v>
      </c>
      <c r="E45" s="108" t="s">
        <v>791</v>
      </c>
      <c r="F45" s="108" t="s">
        <v>65</v>
      </c>
      <c r="G45" s="108" t="s">
        <v>20</v>
      </c>
      <c r="H45" s="155" t="s">
        <v>1061</v>
      </c>
      <c r="I45" s="121" t="s">
        <v>1851</v>
      </c>
      <c r="J45" s="108"/>
    </row>
    <row r="46" spans="1:10" s="111" customFormat="1" ht="110.25" x14ac:dyDescent="0.2">
      <c r="A46" s="108">
        <v>45</v>
      </c>
      <c r="B46" s="125" t="s">
        <v>792</v>
      </c>
      <c r="C46" s="125" t="s">
        <v>793</v>
      </c>
      <c r="D46" s="125" t="s">
        <v>794</v>
      </c>
      <c r="E46" s="125" t="s">
        <v>790</v>
      </c>
      <c r="F46" s="132" t="s">
        <v>58</v>
      </c>
      <c r="G46" s="200" t="s">
        <v>20</v>
      </c>
      <c r="H46" s="152" t="s">
        <v>1061</v>
      </c>
      <c r="I46" s="112" t="s">
        <v>1852</v>
      </c>
      <c r="J46" s="108"/>
    </row>
    <row r="47" spans="1:10" s="209" customFormat="1" ht="78.75" x14ac:dyDescent="0.2">
      <c r="A47" s="184">
        <v>46</v>
      </c>
      <c r="B47" s="184" t="s">
        <v>795</v>
      </c>
      <c r="C47" s="184" t="s">
        <v>796</v>
      </c>
      <c r="D47" s="184" t="s">
        <v>797</v>
      </c>
      <c r="E47" s="184" t="s">
        <v>798</v>
      </c>
      <c r="F47" s="184" t="s">
        <v>78</v>
      </c>
      <c r="G47" s="184" t="s">
        <v>16</v>
      </c>
      <c r="H47" s="244" t="s">
        <v>1061</v>
      </c>
      <c r="I47" s="215" t="s">
        <v>1634</v>
      </c>
      <c r="J47" s="184"/>
    </row>
    <row r="48" spans="1:10" s="209" customFormat="1" ht="94.5" x14ac:dyDescent="0.2">
      <c r="A48" s="184">
        <v>47</v>
      </c>
      <c r="B48" s="184" t="s">
        <v>799</v>
      </c>
      <c r="C48" s="184" t="s">
        <v>796</v>
      </c>
      <c r="D48" s="184" t="s">
        <v>797</v>
      </c>
      <c r="E48" s="184" t="s">
        <v>800</v>
      </c>
      <c r="F48" s="184" t="s">
        <v>78</v>
      </c>
      <c r="G48" s="184" t="s">
        <v>16</v>
      </c>
      <c r="H48" s="244" t="s">
        <v>1061</v>
      </c>
      <c r="I48" s="220" t="s">
        <v>1638</v>
      </c>
      <c r="J48" s="184"/>
    </row>
    <row r="49" spans="1:10" s="111" customFormat="1" ht="173.25" x14ac:dyDescent="0.2">
      <c r="A49" s="108">
        <v>48</v>
      </c>
      <c r="B49" s="108" t="s">
        <v>802</v>
      </c>
      <c r="C49" s="108" t="s">
        <v>1005</v>
      </c>
      <c r="D49" s="108" t="s">
        <v>1006</v>
      </c>
      <c r="E49" s="108" t="s">
        <v>783</v>
      </c>
      <c r="F49" s="108" t="s">
        <v>1007</v>
      </c>
      <c r="G49" s="108" t="s">
        <v>803</v>
      </c>
      <c r="H49" s="155" t="s">
        <v>1061</v>
      </c>
      <c r="I49" s="110" t="s">
        <v>1853</v>
      </c>
      <c r="J49" s="108"/>
    </row>
    <row r="50" spans="1:10" s="111" customFormat="1" ht="204.75" x14ac:dyDescent="0.2">
      <c r="A50" s="108">
        <v>49</v>
      </c>
      <c r="B50" s="108" t="s">
        <v>837</v>
      </c>
      <c r="C50" s="108" t="s">
        <v>838</v>
      </c>
      <c r="D50" s="108" t="s">
        <v>836</v>
      </c>
      <c r="E50" s="108" t="s">
        <v>808</v>
      </c>
      <c r="F50" s="108" t="s">
        <v>722</v>
      </c>
      <c r="G50" s="108" t="s">
        <v>21</v>
      </c>
      <c r="H50" s="155" t="s">
        <v>1061</v>
      </c>
      <c r="I50" s="121" t="s">
        <v>1854</v>
      </c>
      <c r="J50" s="108"/>
    </row>
    <row r="51" spans="1:10" s="111" customFormat="1" ht="141.75" x14ac:dyDescent="0.2">
      <c r="A51" s="108">
        <v>50</v>
      </c>
      <c r="B51" s="108" t="s">
        <v>813</v>
      </c>
      <c r="C51" s="108" t="s">
        <v>814</v>
      </c>
      <c r="D51" s="108" t="s">
        <v>815</v>
      </c>
      <c r="E51" s="108" t="s">
        <v>776</v>
      </c>
      <c r="F51" s="108" t="s">
        <v>58</v>
      </c>
      <c r="G51" s="108" t="s">
        <v>21</v>
      </c>
      <c r="H51" s="155" t="s">
        <v>1061</v>
      </c>
      <c r="I51" s="110" t="s">
        <v>1855</v>
      </c>
      <c r="J51" s="108"/>
    </row>
    <row r="52" spans="1:10" s="111" customFormat="1" ht="141.75" x14ac:dyDescent="0.2">
      <c r="A52" s="108">
        <v>51</v>
      </c>
      <c r="B52" s="108" t="s">
        <v>816</v>
      </c>
      <c r="C52" s="108" t="s">
        <v>817</v>
      </c>
      <c r="D52" s="108" t="s">
        <v>818</v>
      </c>
      <c r="E52" s="108" t="s">
        <v>776</v>
      </c>
      <c r="F52" s="108" t="s">
        <v>819</v>
      </c>
      <c r="G52" s="108" t="s">
        <v>21</v>
      </c>
      <c r="H52" s="155" t="s">
        <v>1061</v>
      </c>
      <c r="I52" s="112" t="s">
        <v>1856</v>
      </c>
      <c r="J52" s="108"/>
    </row>
    <row r="53" spans="1:10" s="209" customFormat="1" ht="110.25" x14ac:dyDescent="0.2">
      <c r="A53" s="184">
        <v>52</v>
      </c>
      <c r="B53" s="184" t="s">
        <v>824</v>
      </c>
      <c r="C53" s="184" t="s">
        <v>825</v>
      </c>
      <c r="D53" s="184" t="s">
        <v>826</v>
      </c>
      <c r="E53" s="184" t="s">
        <v>827</v>
      </c>
      <c r="F53" s="184" t="s">
        <v>40</v>
      </c>
      <c r="G53" s="184" t="s">
        <v>25</v>
      </c>
      <c r="H53" s="222" t="s">
        <v>1112</v>
      </c>
      <c r="I53" s="184" t="s">
        <v>1166</v>
      </c>
      <c r="J53" s="184"/>
    </row>
    <row r="54" spans="1:10" s="209" customFormat="1" ht="141.75" x14ac:dyDescent="0.2">
      <c r="A54" s="184">
        <v>53</v>
      </c>
      <c r="B54" s="185" t="s">
        <v>830</v>
      </c>
      <c r="C54" s="185" t="s">
        <v>831</v>
      </c>
      <c r="D54" s="185" t="s">
        <v>832</v>
      </c>
      <c r="E54" s="185" t="s">
        <v>1167</v>
      </c>
      <c r="F54" s="185" t="s">
        <v>1168</v>
      </c>
      <c r="G54" s="207" t="s">
        <v>25</v>
      </c>
      <c r="H54" s="350" t="s">
        <v>1061</v>
      </c>
      <c r="I54" s="221" t="s">
        <v>1643</v>
      </c>
      <c r="J54" s="184"/>
    </row>
    <row r="55" spans="1:10" s="209" customFormat="1" ht="141.75" x14ac:dyDescent="0.2">
      <c r="A55" s="184">
        <v>54</v>
      </c>
      <c r="B55" s="185" t="s">
        <v>833</v>
      </c>
      <c r="C55" s="185" t="s">
        <v>834</v>
      </c>
      <c r="D55" s="185" t="s">
        <v>835</v>
      </c>
      <c r="E55" s="185" t="s">
        <v>827</v>
      </c>
      <c r="F55" s="185" t="s">
        <v>40</v>
      </c>
      <c r="G55" s="207" t="s">
        <v>25</v>
      </c>
      <c r="H55" s="222" t="s">
        <v>1112</v>
      </c>
      <c r="I55" s="213" t="s">
        <v>2194</v>
      </c>
      <c r="J55" s="184"/>
    </row>
    <row r="56" spans="1:10" s="209" customFormat="1" ht="141.75" x14ac:dyDescent="0.2">
      <c r="A56" s="184">
        <v>55</v>
      </c>
      <c r="B56" s="185" t="s">
        <v>839</v>
      </c>
      <c r="C56" s="185" t="s">
        <v>840</v>
      </c>
      <c r="D56" s="185" t="s">
        <v>841</v>
      </c>
      <c r="E56" s="185" t="s">
        <v>842</v>
      </c>
      <c r="F56" s="185" t="s">
        <v>843</v>
      </c>
      <c r="G56" s="207" t="s">
        <v>803</v>
      </c>
      <c r="H56" s="350" t="s">
        <v>1061</v>
      </c>
      <c r="I56" s="184" t="s">
        <v>1669</v>
      </c>
      <c r="J56" s="184"/>
    </row>
    <row r="57" spans="1:10" s="209" customFormat="1" ht="267.75" x14ac:dyDescent="0.2">
      <c r="A57" s="184">
        <v>56</v>
      </c>
      <c r="B57" s="184" t="s">
        <v>1024</v>
      </c>
      <c r="C57" s="184" t="s">
        <v>844</v>
      </c>
      <c r="D57" s="184" t="s">
        <v>845</v>
      </c>
      <c r="E57" s="184" t="s">
        <v>846</v>
      </c>
      <c r="F57" s="184" t="s">
        <v>109</v>
      </c>
      <c r="G57" s="184" t="s">
        <v>26</v>
      </c>
      <c r="H57" s="244" t="s">
        <v>1061</v>
      </c>
      <c r="I57" s="184" t="s">
        <v>1110</v>
      </c>
      <c r="J57" s="184"/>
    </row>
    <row r="58" spans="1:10" s="209" customFormat="1" ht="94.5" x14ac:dyDescent="0.2">
      <c r="A58" s="184">
        <v>57</v>
      </c>
      <c r="B58" s="184" t="s">
        <v>850</v>
      </c>
      <c r="C58" s="184" t="s">
        <v>851</v>
      </c>
      <c r="D58" s="184" t="s">
        <v>852</v>
      </c>
      <c r="E58" s="184" t="s">
        <v>853</v>
      </c>
      <c r="F58" s="184" t="s">
        <v>40</v>
      </c>
      <c r="G58" s="184" t="s">
        <v>37</v>
      </c>
      <c r="H58" s="244" t="s">
        <v>1061</v>
      </c>
      <c r="I58" s="184" t="s">
        <v>1107</v>
      </c>
      <c r="J58" s="184"/>
    </row>
    <row r="59" spans="1:10" s="111" customFormat="1" ht="204.75" x14ac:dyDescent="0.2">
      <c r="A59" s="108">
        <v>58</v>
      </c>
      <c r="B59" s="108" t="s">
        <v>854</v>
      </c>
      <c r="C59" s="108" t="s">
        <v>855</v>
      </c>
      <c r="D59" s="108" t="s">
        <v>856</v>
      </c>
      <c r="E59" s="108" t="s">
        <v>857</v>
      </c>
      <c r="F59" s="108" t="s">
        <v>58</v>
      </c>
      <c r="G59" s="108" t="s">
        <v>26</v>
      </c>
      <c r="H59" s="155" t="s">
        <v>1061</v>
      </c>
      <c r="I59" s="110" t="s">
        <v>1857</v>
      </c>
      <c r="J59" s="108"/>
    </row>
    <row r="60" spans="1:10" s="209" customFormat="1" ht="157.5" x14ac:dyDescent="0.2">
      <c r="A60" s="184">
        <v>59</v>
      </c>
      <c r="B60" s="184" t="s">
        <v>858</v>
      </c>
      <c r="C60" s="184" t="s">
        <v>859</v>
      </c>
      <c r="D60" s="184" t="s">
        <v>860</v>
      </c>
      <c r="E60" s="184" t="s">
        <v>861</v>
      </c>
      <c r="F60" s="184" t="s">
        <v>862</v>
      </c>
      <c r="G60" s="184" t="s">
        <v>10</v>
      </c>
      <c r="H60" s="222" t="s">
        <v>1112</v>
      </c>
      <c r="I60" s="213" t="s">
        <v>2195</v>
      </c>
      <c r="J60" s="184"/>
    </row>
    <row r="61" spans="1:10" s="209" customFormat="1" ht="110.25" x14ac:dyDescent="0.2">
      <c r="A61" s="184">
        <v>60</v>
      </c>
      <c r="B61" s="184" t="s">
        <v>863</v>
      </c>
      <c r="C61" s="184" t="s">
        <v>864</v>
      </c>
      <c r="D61" s="184" t="s">
        <v>865</v>
      </c>
      <c r="E61" s="184" t="s">
        <v>842</v>
      </c>
      <c r="F61" s="184" t="s">
        <v>843</v>
      </c>
      <c r="G61" s="184" t="s">
        <v>803</v>
      </c>
      <c r="H61" s="222" t="s">
        <v>1112</v>
      </c>
      <c r="I61" s="213" t="s">
        <v>2196</v>
      </c>
      <c r="J61" s="184"/>
    </row>
    <row r="62" spans="1:10" s="111" customFormat="1" ht="173.25" x14ac:dyDescent="0.2">
      <c r="A62" s="108">
        <v>61</v>
      </c>
      <c r="B62" s="108" t="s">
        <v>866</v>
      </c>
      <c r="C62" s="108" t="s">
        <v>867</v>
      </c>
      <c r="D62" s="108" t="s">
        <v>868</v>
      </c>
      <c r="E62" s="108" t="s">
        <v>1292</v>
      </c>
      <c r="F62" s="108" t="s">
        <v>58</v>
      </c>
      <c r="G62" s="108" t="s">
        <v>26</v>
      </c>
      <c r="H62" s="155" t="s">
        <v>1061</v>
      </c>
      <c r="I62" s="112" t="s">
        <v>1858</v>
      </c>
      <c r="J62" s="108"/>
    </row>
    <row r="63" spans="1:10" s="209" customFormat="1" ht="173.25" x14ac:dyDescent="0.2">
      <c r="A63" s="184">
        <v>62</v>
      </c>
      <c r="B63" s="184" t="s">
        <v>870</v>
      </c>
      <c r="C63" s="184" t="s">
        <v>871</v>
      </c>
      <c r="D63" s="184" t="s">
        <v>872</v>
      </c>
      <c r="E63" s="184" t="s">
        <v>842</v>
      </c>
      <c r="F63" s="184" t="s">
        <v>843</v>
      </c>
      <c r="G63" s="184" t="s">
        <v>803</v>
      </c>
      <c r="H63" s="222" t="s">
        <v>1112</v>
      </c>
      <c r="I63" s="215" t="s">
        <v>1708</v>
      </c>
      <c r="J63" s="184"/>
    </row>
    <row r="64" spans="1:10" s="209" customFormat="1" ht="110.25" x14ac:dyDescent="0.2">
      <c r="A64" s="184">
        <v>63</v>
      </c>
      <c r="B64" s="184" t="s">
        <v>1486</v>
      </c>
      <c r="C64" s="184" t="s">
        <v>873</v>
      </c>
      <c r="D64" s="184" t="s">
        <v>874</v>
      </c>
      <c r="E64" s="184" t="s">
        <v>1126</v>
      </c>
      <c r="F64" s="184" t="s">
        <v>843</v>
      </c>
      <c r="G64" s="184" t="s">
        <v>803</v>
      </c>
      <c r="H64" s="222" t="s">
        <v>1112</v>
      </c>
      <c r="I64" s="184" t="s">
        <v>1487</v>
      </c>
      <c r="J64" s="184"/>
    </row>
    <row r="65" spans="1:10" s="209" customFormat="1" ht="110.25" x14ac:dyDescent="0.2">
      <c r="A65" s="184">
        <v>64</v>
      </c>
      <c r="B65" s="184" t="s">
        <v>1485</v>
      </c>
      <c r="C65" s="184" t="s">
        <v>875</v>
      </c>
      <c r="D65" s="184" t="s">
        <v>876</v>
      </c>
      <c r="E65" s="184" t="s">
        <v>1126</v>
      </c>
      <c r="F65" s="184" t="s">
        <v>843</v>
      </c>
      <c r="G65" s="184" t="s">
        <v>803</v>
      </c>
      <c r="H65" s="222" t="s">
        <v>1112</v>
      </c>
      <c r="I65" s="217" t="s">
        <v>1709</v>
      </c>
      <c r="J65" s="184"/>
    </row>
    <row r="66" spans="1:10" s="111" customFormat="1" ht="141.75" x14ac:dyDescent="0.2">
      <c r="A66" s="108">
        <v>65</v>
      </c>
      <c r="B66" s="108" t="s">
        <v>880</v>
      </c>
      <c r="C66" s="108" t="s">
        <v>881</v>
      </c>
      <c r="D66" s="108" t="s">
        <v>882</v>
      </c>
      <c r="E66" s="108" t="s">
        <v>883</v>
      </c>
      <c r="F66" s="108" t="s">
        <v>109</v>
      </c>
      <c r="G66" s="108" t="s">
        <v>729</v>
      </c>
      <c r="H66" s="155" t="s">
        <v>1061</v>
      </c>
      <c r="I66" s="108" t="s">
        <v>1860</v>
      </c>
      <c r="J66" s="108" t="s">
        <v>1859</v>
      </c>
    </row>
    <row r="67" spans="1:10" s="111" customFormat="1" ht="126" x14ac:dyDescent="0.2">
      <c r="A67" s="108">
        <v>66</v>
      </c>
      <c r="B67" s="108" t="s">
        <v>59</v>
      </c>
      <c r="C67" s="108" t="s">
        <v>884</v>
      </c>
      <c r="D67" s="108" t="s">
        <v>885</v>
      </c>
      <c r="E67" s="108" t="s">
        <v>886</v>
      </c>
      <c r="F67" s="108" t="s">
        <v>809</v>
      </c>
      <c r="G67" s="108" t="s">
        <v>22</v>
      </c>
      <c r="H67" s="155" t="s">
        <v>1061</v>
      </c>
      <c r="I67" s="110" t="s">
        <v>1861</v>
      </c>
      <c r="J67" s="108"/>
    </row>
    <row r="68" spans="1:10" s="111" customFormat="1" ht="173.25" x14ac:dyDescent="0.2">
      <c r="A68" s="108">
        <v>67</v>
      </c>
      <c r="B68" s="108" t="s">
        <v>1060</v>
      </c>
      <c r="C68" s="108" t="s">
        <v>891</v>
      </c>
      <c r="D68" s="108" t="s">
        <v>892</v>
      </c>
      <c r="E68" s="108" t="s">
        <v>823</v>
      </c>
      <c r="F68" s="108" t="s">
        <v>58</v>
      </c>
      <c r="G68" s="108" t="s">
        <v>10</v>
      </c>
      <c r="H68" s="155" t="s">
        <v>1061</v>
      </c>
      <c r="I68" s="112" t="s">
        <v>1862</v>
      </c>
      <c r="J68" s="108"/>
    </row>
    <row r="69" spans="1:10" s="279" customFormat="1" ht="110.25" x14ac:dyDescent="0.2">
      <c r="A69" s="277">
        <v>68</v>
      </c>
      <c r="B69" s="277" t="s">
        <v>1059</v>
      </c>
      <c r="C69" s="277" t="s">
        <v>893</v>
      </c>
      <c r="D69" s="277" t="s">
        <v>822</v>
      </c>
      <c r="E69" s="277" t="s">
        <v>821</v>
      </c>
      <c r="F69" s="277" t="s">
        <v>134</v>
      </c>
      <c r="G69" s="277" t="s">
        <v>39</v>
      </c>
      <c r="H69" s="287" t="s">
        <v>2494</v>
      </c>
      <c r="I69" s="277" t="s">
        <v>2494</v>
      </c>
      <c r="J69" s="277" t="s">
        <v>914</v>
      </c>
    </row>
    <row r="70" spans="1:10" s="111" customFormat="1" ht="63" x14ac:dyDescent="0.2">
      <c r="A70" s="108">
        <v>69</v>
      </c>
      <c r="B70" s="108" t="s">
        <v>1058</v>
      </c>
      <c r="C70" s="108" t="s">
        <v>897</v>
      </c>
      <c r="D70" s="108" t="s">
        <v>894</v>
      </c>
      <c r="E70" s="108" t="s">
        <v>895</v>
      </c>
      <c r="F70" s="108" t="s">
        <v>134</v>
      </c>
      <c r="G70" s="108" t="s">
        <v>896</v>
      </c>
      <c r="H70" s="155" t="s">
        <v>1061</v>
      </c>
      <c r="I70" s="112" t="s">
        <v>1863</v>
      </c>
      <c r="J70" s="108"/>
    </row>
    <row r="71" spans="1:10" s="111" customFormat="1" ht="141.75" x14ac:dyDescent="0.2">
      <c r="A71" s="108">
        <v>70</v>
      </c>
      <c r="B71" s="108" t="s">
        <v>1057</v>
      </c>
      <c r="C71" s="108" t="s">
        <v>899</v>
      </c>
      <c r="D71" s="108" t="s">
        <v>900</v>
      </c>
      <c r="E71" s="108" t="s">
        <v>901</v>
      </c>
      <c r="F71" s="108" t="s">
        <v>902</v>
      </c>
      <c r="G71" s="108" t="s">
        <v>736</v>
      </c>
      <c r="H71" s="155" t="s">
        <v>1061</v>
      </c>
      <c r="I71" s="121" t="s">
        <v>1864</v>
      </c>
      <c r="J71" s="108"/>
    </row>
    <row r="72" spans="1:10" s="111" customFormat="1" ht="220.5" x14ac:dyDescent="0.2">
      <c r="A72" s="108">
        <v>71</v>
      </c>
      <c r="B72" s="108" t="s">
        <v>1056</v>
      </c>
      <c r="C72" s="108" t="s">
        <v>903</v>
      </c>
      <c r="D72" s="108" t="s">
        <v>904</v>
      </c>
      <c r="E72" s="108" t="s">
        <v>887</v>
      </c>
      <c r="F72" s="108" t="s">
        <v>40</v>
      </c>
      <c r="G72" s="108" t="s">
        <v>20</v>
      </c>
      <c r="H72" s="155" t="s">
        <v>1061</v>
      </c>
      <c r="I72" s="121" t="s">
        <v>1865</v>
      </c>
      <c r="J72" s="108"/>
    </row>
    <row r="73" spans="1:10" s="209" customFormat="1" ht="110.25" x14ac:dyDescent="0.2">
      <c r="A73" s="184">
        <v>72</v>
      </c>
      <c r="B73" s="184" t="s">
        <v>905</v>
      </c>
      <c r="C73" s="184" t="s">
        <v>906</v>
      </c>
      <c r="D73" s="184" t="s">
        <v>907</v>
      </c>
      <c r="E73" s="184" t="s">
        <v>842</v>
      </c>
      <c r="F73" s="184" t="s">
        <v>843</v>
      </c>
      <c r="G73" s="184" t="s">
        <v>803</v>
      </c>
      <c r="H73" s="244" t="s">
        <v>1061</v>
      </c>
      <c r="I73" s="184" t="s">
        <v>1670</v>
      </c>
      <c r="J73" s="184"/>
    </row>
    <row r="74" spans="1:10" ht="173.25" x14ac:dyDescent="0.2">
      <c r="A74" s="105">
        <v>73</v>
      </c>
      <c r="B74" s="105" t="s">
        <v>908</v>
      </c>
      <c r="C74" s="105" t="s">
        <v>909</v>
      </c>
      <c r="D74" s="105" t="s">
        <v>910</v>
      </c>
      <c r="E74" s="105" t="s">
        <v>750</v>
      </c>
      <c r="F74" s="105" t="s">
        <v>843</v>
      </c>
      <c r="G74" s="105" t="s">
        <v>751</v>
      </c>
      <c r="H74" s="290" t="s">
        <v>15</v>
      </c>
      <c r="I74" s="105"/>
      <c r="J74" s="105"/>
    </row>
    <row r="75" spans="1:10" s="111" customFormat="1" ht="283.5" x14ac:dyDescent="0.2">
      <c r="A75" s="108">
        <v>74</v>
      </c>
      <c r="B75" s="108" t="s">
        <v>1055</v>
      </c>
      <c r="C75" s="108" t="s">
        <v>915</v>
      </c>
      <c r="D75" s="108" t="s">
        <v>916</v>
      </c>
      <c r="E75" s="108" t="s">
        <v>754</v>
      </c>
      <c r="F75" s="108" t="s">
        <v>917</v>
      </c>
      <c r="G75" s="108" t="s">
        <v>755</v>
      </c>
      <c r="H75" s="155" t="s">
        <v>1108</v>
      </c>
      <c r="I75" s="108" t="s">
        <v>1109</v>
      </c>
      <c r="J75" s="108"/>
    </row>
    <row r="76" spans="1:10" s="111" customFormat="1" ht="409.5" x14ac:dyDescent="0.2">
      <c r="A76" s="108">
        <v>75</v>
      </c>
      <c r="B76" s="108" t="s">
        <v>918</v>
      </c>
      <c r="C76" s="108" t="s">
        <v>919</v>
      </c>
      <c r="D76" s="108" t="s">
        <v>920</v>
      </c>
      <c r="E76" s="108" t="s">
        <v>921</v>
      </c>
      <c r="F76" s="108" t="s">
        <v>922</v>
      </c>
      <c r="G76" s="108" t="s">
        <v>923</v>
      </c>
      <c r="H76" s="155" t="s">
        <v>44</v>
      </c>
      <c r="I76" s="121" t="s">
        <v>1866</v>
      </c>
      <c r="J76" s="108"/>
    </row>
    <row r="77" spans="1:10" s="111" customFormat="1" ht="236.25" x14ac:dyDescent="0.2">
      <c r="A77" s="108">
        <v>76</v>
      </c>
      <c r="B77" s="108" t="s">
        <v>1054</v>
      </c>
      <c r="C77" s="108" t="s">
        <v>924</v>
      </c>
      <c r="D77" s="108" t="s">
        <v>925</v>
      </c>
      <c r="E77" s="108" t="s">
        <v>921</v>
      </c>
      <c r="F77" s="108" t="s">
        <v>926</v>
      </c>
      <c r="G77" s="108" t="s">
        <v>923</v>
      </c>
      <c r="H77" s="155" t="s">
        <v>1108</v>
      </c>
      <c r="I77" s="121" t="s">
        <v>1867</v>
      </c>
      <c r="J77" s="108"/>
    </row>
    <row r="78" spans="1:10" s="111" customFormat="1" ht="267.75" x14ac:dyDescent="0.2">
      <c r="A78" s="108">
        <v>77</v>
      </c>
      <c r="B78" s="108" t="s">
        <v>1053</v>
      </c>
      <c r="C78" s="108" t="s">
        <v>927</v>
      </c>
      <c r="D78" s="108" t="s">
        <v>928</v>
      </c>
      <c r="E78" s="108" t="s">
        <v>769</v>
      </c>
      <c r="F78" s="108" t="s">
        <v>929</v>
      </c>
      <c r="G78" s="108" t="s">
        <v>770</v>
      </c>
      <c r="H78" s="155" t="s">
        <v>1108</v>
      </c>
      <c r="I78" s="121" t="s">
        <v>1868</v>
      </c>
      <c r="J78" s="108"/>
    </row>
    <row r="79" spans="1:10" s="111" customFormat="1" ht="110.25" x14ac:dyDescent="0.2">
      <c r="A79" s="108">
        <v>78</v>
      </c>
      <c r="B79" s="108" t="s">
        <v>1052</v>
      </c>
      <c r="C79" s="108" t="s">
        <v>930</v>
      </c>
      <c r="D79" s="108" t="s">
        <v>931</v>
      </c>
      <c r="E79" s="108" t="s">
        <v>1292</v>
      </c>
      <c r="F79" s="108" t="s">
        <v>109</v>
      </c>
      <c r="G79" s="108" t="s">
        <v>26</v>
      </c>
      <c r="H79" s="155" t="s">
        <v>1108</v>
      </c>
      <c r="I79" s="121" t="s">
        <v>1869</v>
      </c>
      <c r="J79" s="108"/>
    </row>
    <row r="80" spans="1:10" s="209" customFormat="1" ht="236.25" x14ac:dyDescent="0.2">
      <c r="A80" s="184">
        <v>79</v>
      </c>
      <c r="B80" s="184" t="s">
        <v>1223</v>
      </c>
      <c r="C80" s="184" t="s">
        <v>1224</v>
      </c>
      <c r="D80" s="184" t="s">
        <v>1229</v>
      </c>
      <c r="E80" s="184" t="s">
        <v>1225</v>
      </c>
      <c r="F80" s="184" t="s">
        <v>1168</v>
      </c>
      <c r="G80" s="184" t="s">
        <v>22</v>
      </c>
      <c r="H80" s="244" t="s">
        <v>1108</v>
      </c>
      <c r="I80" s="221" t="s">
        <v>1641</v>
      </c>
      <c r="J80" s="184"/>
    </row>
    <row r="81" spans="1:10" s="111" customFormat="1" ht="126" x14ac:dyDescent="0.2">
      <c r="A81" s="108">
        <v>80</v>
      </c>
      <c r="B81" s="108" t="s">
        <v>1051</v>
      </c>
      <c r="C81" s="108" t="s">
        <v>936</v>
      </c>
      <c r="D81" s="108" t="s">
        <v>937</v>
      </c>
      <c r="E81" s="108" t="s">
        <v>938</v>
      </c>
      <c r="F81" s="108" t="s">
        <v>40</v>
      </c>
      <c r="G81" s="108" t="s">
        <v>736</v>
      </c>
      <c r="H81" s="155" t="s">
        <v>1061</v>
      </c>
      <c r="I81" s="121" t="s">
        <v>1870</v>
      </c>
      <c r="J81" s="108"/>
    </row>
    <row r="82" spans="1:10" s="111" customFormat="1" ht="126" x14ac:dyDescent="0.2">
      <c r="A82" s="108">
        <v>81</v>
      </c>
      <c r="B82" s="108" t="s">
        <v>1033</v>
      </c>
      <c r="C82" s="108" t="s">
        <v>939</v>
      </c>
      <c r="D82" s="108" t="s">
        <v>940</v>
      </c>
      <c r="E82" s="108" t="s">
        <v>1095</v>
      </c>
      <c r="F82" s="108" t="s">
        <v>93</v>
      </c>
      <c r="G82" s="108" t="s">
        <v>61</v>
      </c>
      <c r="H82" s="155" t="s">
        <v>1061</v>
      </c>
      <c r="I82" s="121" t="s">
        <v>1871</v>
      </c>
      <c r="J82" s="108"/>
    </row>
    <row r="83" spans="1:10" s="111" customFormat="1" ht="126" x14ac:dyDescent="0.2">
      <c r="A83" s="108">
        <v>82</v>
      </c>
      <c r="B83" s="108" t="s">
        <v>1034</v>
      </c>
      <c r="C83" s="108" t="s">
        <v>941</v>
      </c>
      <c r="D83" s="108" t="s">
        <v>942</v>
      </c>
      <c r="E83" s="108" t="s">
        <v>1095</v>
      </c>
      <c r="F83" s="108" t="s">
        <v>93</v>
      </c>
      <c r="G83" s="108" t="s">
        <v>61</v>
      </c>
      <c r="H83" s="155" t="s">
        <v>1061</v>
      </c>
      <c r="I83" s="121" t="s">
        <v>1872</v>
      </c>
      <c r="J83" s="108"/>
    </row>
    <row r="84" spans="1:10" s="111" customFormat="1" ht="63" x14ac:dyDescent="0.2">
      <c r="A84" s="108">
        <v>83</v>
      </c>
      <c r="B84" s="108" t="s">
        <v>946</v>
      </c>
      <c r="C84" s="108" t="s">
        <v>943</v>
      </c>
      <c r="D84" s="108" t="s">
        <v>944</v>
      </c>
      <c r="E84" s="108" t="s">
        <v>945</v>
      </c>
      <c r="F84" s="108"/>
      <c r="G84" s="108"/>
      <c r="H84" s="155" t="s">
        <v>1061</v>
      </c>
      <c r="I84" s="127" t="s">
        <v>1642</v>
      </c>
      <c r="J84" s="108"/>
    </row>
    <row r="85" spans="1:10" s="111" customFormat="1" ht="110.25" x14ac:dyDescent="0.2">
      <c r="A85" s="108">
        <v>84</v>
      </c>
      <c r="B85" s="108" t="s">
        <v>1050</v>
      </c>
      <c r="C85" s="108" t="s">
        <v>947</v>
      </c>
      <c r="D85" s="108" t="s">
        <v>948</v>
      </c>
      <c r="E85" s="108" t="s">
        <v>842</v>
      </c>
      <c r="F85" s="108" t="s">
        <v>843</v>
      </c>
      <c r="G85" s="108" t="s">
        <v>803</v>
      </c>
      <c r="H85" s="155" t="s">
        <v>1061</v>
      </c>
      <c r="I85" s="121" t="s">
        <v>1873</v>
      </c>
      <c r="J85" s="108"/>
    </row>
    <row r="86" spans="1:10" s="209" customFormat="1" ht="173.25" x14ac:dyDescent="0.2">
      <c r="A86" s="184">
        <v>85</v>
      </c>
      <c r="B86" s="184" t="s">
        <v>1049</v>
      </c>
      <c r="C86" s="184" t="s">
        <v>955</v>
      </c>
      <c r="D86" s="184" t="s">
        <v>960</v>
      </c>
      <c r="E86" s="184" t="s">
        <v>857</v>
      </c>
      <c r="F86" s="184" t="s">
        <v>956</v>
      </c>
      <c r="G86" s="184" t="s">
        <v>26</v>
      </c>
      <c r="H86" s="244" t="s">
        <v>1061</v>
      </c>
      <c r="I86" s="215" t="s">
        <v>1697</v>
      </c>
      <c r="J86" s="184"/>
    </row>
    <row r="87" spans="1:10" s="111" customFormat="1" ht="94.5" x14ac:dyDescent="0.2">
      <c r="A87" s="108">
        <v>86</v>
      </c>
      <c r="B87" s="108" t="s">
        <v>1048</v>
      </c>
      <c r="C87" s="108" t="s">
        <v>958</v>
      </c>
      <c r="D87" s="108" t="s">
        <v>959</v>
      </c>
      <c r="E87" s="108" t="s">
        <v>883</v>
      </c>
      <c r="F87" s="108" t="s">
        <v>58</v>
      </c>
      <c r="G87" s="108" t="s">
        <v>729</v>
      </c>
      <c r="H87" s="155" t="s">
        <v>1108</v>
      </c>
      <c r="I87" s="121" t="s">
        <v>1874</v>
      </c>
      <c r="J87" s="108"/>
    </row>
    <row r="88" spans="1:10" s="209" customFormat="1" ht="157.5" x14ac:dyDescent="0.2">
      <c r="A88" s="184">
        <v>87</v>
      </c>
      <c r="B88" s="184" t="s">
        <v>962</v>
      </c>
      <c r="C88" s="184" t="s">
        <v>963</v>
      </c>
      <c r="D88" s="184" t="s">
        <v>964</v>
      </c>
      <c r="E88" s="184" t="s">
        <v>750</v>
      </c>
      <c r="F88" s="184" t="s">
        <v>134</v>
      </c>
      <c r="G88" s="184" t="s">
        <v>751</v>
      </c>
      <c r="H88" s="244" t="s">
        <v>1108</v>
      </c>
      <c r="I88" s="223" t="s">
        <v>1821</v>
      </c>
      <c r="J88" s="184"/>
    </row>
    <row r="89" spans="1:10" s="111" customFormat="1" ht="110.25" x14ac:dyDescent="0.2">
      <c r="A89" s="108">
        <v>88</v>
      </c>
      <c r="B89" s="108" t="s">
        <v>1047</v>
      </c>
      <c r="C89" s="108" t="s">
        <v>965</v>
      </c>
      <c r="D89" s="108" t="s">
        <v>966</v>
      </c>
      <c r="E89" s="108" t="s">
        <v>967</v>
      </c>
      <c r="F89" s="108" t="s">
        <v>968</v>
      </c>
      <c r="G89" s="108" t="s">
        <v>20</v>
      </c>
      <c r="H89" s="134" t="s">
        <v>1112</v>
      </c>
      <c r="I89" s="121" t="s">
        <v>1875</v>
      </c>
      <c r="J89" s="108"/>
    </row>
    <row r="90" spans="1:10" s="111" customFormat="1" ht="94.5" x14ac:dyDescent="0.2">
      <c r="A90" s="108">
        <v>89</v>
      </c>
      <c r="B90" s="108" t="s">
        <v>1046</v>
      </c>
      <c r="C90" s="108" t="s">
        <v>970</v>
      </c>
      <c r="D90" s="108" t="s">
        <v>971</v>
      </c>
      <c r="E90" s="108" t="s">
        <v>810</v>
      </c>
      <c r="F90" s="108" t="s">
        <v>40</v>
      </c>
      <c r="G90" s="108" t="s">
        <v>22</v>
      </c>
      <c r="H90" s="155" t="s">
        <v>1061</v>
      </c>
      <c r="I90" s="121" t="s">
        <v>1876</v>
      </c>
      <c r="J90" s="108"/>
    </row>
    <row r="91" spans="1:10" s="209" customFormat="1" ht="126" x14ac:dyDescent="0.2">
      <c r="A91" s="184">
        <v>90</v>
      </c>
      <c r="B91" s="184" t="s">
        <v>972</v>
      </c>
      <c r="C91" s="184" t="s">
        <v>973</v>
      </c>
      <c r="D91" s="184" t="s">
        <v>974</v>
      </c>
      <c r="E91" s="184" t="s">
        <v>1095</v>
      </c>
      <c r="F91" s="184" t="s">
        <v>975</v>
      </c>
      <c r="G91" s="184" t="s">
        <v>61</v>
      </c>
      <c r="H91" s="222" t="s">
        <v>1112</v>
      </c>
      <c r="I91" s="213" t="s">
        <v>2197</v>
      </c>
      <c r="J91" s="184"/>
    </row>
    <row r="92" spans="1:10" s="209" customFormat="1" ht="126" x14ac:dyDescent="0.2">
      <c r="A92" s="184">
        <v>91</v>
      </c>
      <c r="B92" s="184" t="s">
        <v>976</v>
      </c>
      <c r="C92" s="184" t="s">
        <v>973</v>
      </c>
      <c r="D92" s="184" t="s">
        <v>974</v>
      </c>
      <c r="E92" s="184" t="s">
        <v>1095</v>
      </c>
      <c r="F92" s="184" t="s">
        <v>975</v>
      </c>
      <c r="G92" s="184" t="s">
        <v>61</v>
      </c>
      <c r="H92" s="222" t="s">
        <v>1112</v>
      </c>
      <c r="I92" s="213" t="s">
        <v>2198</v>
      </c>
      <c r="J92" s="184"/>
    </row>
    <row r="93" spans="1:10" s="209" customFormat="1" ht="126" x14ac:dyDescent="0.2">
      <c r="A93" s="184">
        <v>92</v>
      </c>
      <c r="B93" s="184" t="s">
        <v>977</v>
      </c>
      <c r="C93" s="184" t="s">
        <v>978</v>
      </c>
      <c r="D93" s="184" t="s">
        <v>979</v>
      </c>
      <c r="E93" s="184" t="s">
        <v>1095</v>
      </c>
      <c r="F93" s="184" t="s">
        <v>93</v>
      </c>
      <c r="G93" s="184" t="s">
        <v>61</v>
      </c>
      <c r="H93" s="244" t="s">
        <v>1061</v>
      </c>
      <c r="I93" s="215" t="s">
        <v>1635</v>
      </c>
      <c r="J93" s="184"/>
    </row>
    <row r="94" spans="1:10" s="111" customFormat="1" ht="236.25" x14ac:dyDescent="0.2">
      <c r="A94" s="108">
        <v>93</v>
      </c>
      <c r="B94" s="131" t="s">
        <v>77</v>
      </c>
      <c r="C94" s="131" t="s">
        <v>980</v>
      </c>
      <c r="D94" s="131" t="s">
        <v>981</v>
      </c>
      <c r="E94" s="131" t="s">
        <v>982</v>
      </c>
      <c r="F94" s="131" t="s">
        <v>109</v>
      </c>
      <c r="G94" s="187" t="s">
        <v>21</v>
      </c>
      <c r="H94" s="124" t="s">
        <v>1061</v>
      </c>
      <c r="I94" s="133" t="s">
        <v>1639</v>
      </c>
      <c r="J94" s="131"/>
    </row>
    <row r="95" spans="1:10" s="209" customFormat="1" ht="267.75" x14ac:dyDescent="0.2">
      <c r="A95" s="184">
        <v>94</v>
      </c>
      <c r="B95" s="184" t="s">
        <v>983</v>
      </c>
      <c r="C95" s="184" t="s">
        <v>1456</v>
      </c>
      <c r="D95" s="184" t="s">
        <v>1455</v>
      </c>
      <c r="E95" s="184" t="s">
        <v>1032</v>
      </c>
      <c r="F95" s="184"/>
      <c r="G95" s="184" t="s">
        <v>22</v>
      </c>
      <c r="H95" s="244" t="s">
        <v>1061</v>
      </c>
      <c r="I95" s="184" t="s">
        <v>1454</v>
      </c>
      <c r="J95" s="184"/>
    </row>
    <row r="96" spans="1:10" s="209" customFormat="1" ht="126" x14ac:dyDescent="0.2">
      <c r="A96" s="184">
        <v>95</v>
      </c>
      <c r="B96" s="184" t="s">
        <v>988</v>
      </c>
      <c r="C96" s="184" t="s">
        <v>978</v>
      </c>
      <c r="D96" s="184" t="s">
        <v>979</v>
      </c>
      <c r="E96" s="184" t="s">
        <v>1095</v>
      </c>
      <c r="F96" s="184" t="s">
        <v>93</v>
      </c>
      <c r="G96" s="184" t="s">
        <v>61</v>
      </c>
      <c r="H96" s="244" t="s">
        <v>1061</v>
      </c>
      <c r="I96" s="220" t="s">
        <v>1636</v>
      </c>
      <c r="J96" s="184"/>
    </row>
    <row r="97" spans="1:10" s="111" customFormat="1" ht="236.25" x14ac:dyDescent="0.2">
      <c r="A97" s="108">
        <v>96</v>
      </c>
      <c r="B97" s="108" t="s">
        <v>989</v>
      </c>
      <c r="C97" s="108" t="s">
        <v>990</v>
      </c>
      <c r="D97" s="108" t="s">
        <v>991</v>
      </c>
      <c r="E97" s="108" t="s">
        <v>806</v>
      </c>
      <c r="F97" s="108" t="s">
        <v>40</v>
      </c>
      <c r="G97" s="108" t="s">
        <v>10</v>
      </c>
      <c r="H97" s="155" t="s">
        <v>1061</v>
      </c>
      <c r="I97" s="121" t="s">
        <v>1877</v>
      </c>
      <c r="J97" s="108"/>
    </row>
    <row r="98" spans="1:10" s="209" customFormat="1" ht="126" x14ac:dyDescent="0.2">
      <c r="A98" s="184">
        <v>97</v>
      </c>
      <c r="B98" s="185" t="s">
        <v>992</v>
      </c>
      <c r="C98" s="224" t="s">
        <v>978</v>
      </c>
      <c r="D98" s="224" t="s">
        <v>979</v>
      </c>
      <c r="E98" s="184" t="s">
        <v>1095</v>
      </c>
      <c r="F98" s="185" t="s">
        <v>93</v>
      </c>
      <c r="G98" s="207" t="s">
        <v>61</v>
      </c>
      <c r="H98" s="350" t="s">
        <v>1061</v>
      </c>
      <c r="I98" s="220" t="s">
        <v>1632</v>
      </c>
      <c r="J98" s="184"/>
    </row>
    <row r="99" spans="1:10" s="209" customFormat="1" ht="126" x14ac:dyDescent="0.2">
      <c r="A99" s="184">
        <v>98</v>
      </c>
      <c r="B99" s="184" t="s">
        <v>993</v>
      </c>
      <c r="C99" s="184" t="s">
        <v>978</v>
      </c>
      <c r="D99" s="184" t="s">
        <v>979</v>
      </c>
      <c r="E99" s="184" t="s">
        <v>1095</v>
      </c>
      <c r="F99" s="184" t="s">
        <v>93</v>
      </c>
      <c r="G99" s="184" t="s">
        <v>61</v>
      </c>
      <c r="H99" s="244" t="s">
        <v>1061</v>
      </c>
      <c r="I99" s="215" t="s">
        <v>1631</v>
      </c>
      <c r="J99" s="184"/>
    </row>
    <row r="100" spans="1:10" s="138" customFormat="1" ht="94.5" x14ac:dyDescent="0.2">
      <c r="A100" s="136">
        <v>99</v>
      </c>
      <c r="B100" s="136" t="s">
        <v>1045</v>
      </c>
      <c r="C100" s="136" t="s">
        <v>994</v>
      </c>
      <c r="D100" s="136" t="s">
        <v>995</v>
      </c>
      <c r="E100" s="136" t="s">
        <v>750</v>
      </c>
      <c r="F100" s="136" t="s">
        <v>996</v>
      </c>
      <c r="G100" s="136" t="s">
        <v>751</v>
      </c>
      <c r="H100" s="351" t="s">
        <v>1061</v>
      </c>
      <c r="I100" s="137" t="s">
        <v>1820</v>
      </c>
      <c r="J100" s="136"/>
    </row>
    <row r="101" spans="1:10" s="209" customFormat="1" ht="110.25" x14ac:dyDescent="0.2">
      <c r="A101" s="184">
        <v>100</v>
      </c>
      <c r="B101" s="184" t="s">
        <v>997</v>
      </c>
      <c r="C101" s="184" t="s">
        <v>998</v>
      </c>
      <c r="D101" s="184" t="s">
        <v>1000</v>
      </c>
      <c r="E101" s="184" t="s">
        <v>768</v>
      </c>
      <c r="F101" s="184" t="s">
        <v>999</v>
      </c>
      <c r="G101" s="184" t="s">
        <v>22</v>
      </c>
      <c r="H101" s="244" t="s">
        <v>1061</v>
      </c>
      <c r="I101" s="217" t="s">
        <v>1665</v>
      </c>
      <c r="J101" s="184"/>
    </row>
    <row r="102" spans="1:10" s="209" customFormat="1" ht="94.5" x14ac:dyDescent="0.2">
      <c r="A102" s="184">
        <v>101</v>
      </c>
      <c r="B102" s="184" t="s">
        <v>1001</v>
      </c>
      <c r="C102" s="184" t="s">
        <v>1002</v>
      </c>
      <c r="D102" s="184" t="s">
        <v>1003</v>
      </c>
      <c r="E102" s="184" t="s">
        <v>1004</v>
      </c>
      <c r="F102" s="184" t="s">
        <v>929</v>
      </c>
      <c r="G102" s="184" t="s">
        <v>20</v>
      </c>
      <c r="H102" s="244" t="s">
        <v>1061</v>
      </c>
      <c r="I102" s="217" t="s">
        <v>1640</v>
      </c>
      <c r="J102" s="184"/>
    </row>
    <row r="103" spans="1:10" s="111" customFormat="1" ht="393.75" x14ac:dyDescent="0.2">
      <c r="A103" s="108">
        <v>102</v>
      </c>
      <c r="B103" s="108" t="s">
        <v>1008</v>
      </c>
      <c r="C103" s="108" t="s">
        <v>1009</v>
      </c>
      <c r="D103" s="108" t="s">
        <v>1010</v>
      </c>
      <c r="E103" s="108" t="s">
        <v>1011</v>
      </c>
      <c r="F103" s="108" t="s">
        <v>1012</v>
      </c>
      <c r="G103" s="108" t="s">
        <v>21</v>
      </c>
      <c r="H103" s="155" t="s">
        <v>1061</v>
      </c>
      <c r="I103" s="121" t="s">
        <v>1878</v>
      </c>
      <c r="J103" s="108"/>
    </row>
    <row r="104" spans="1:10" s="111" customFormat="1" ht="204.75" x14ac:dyDescent="0.2">
      <c r="A104" s="108">
        <v>103</v>
      </c>
      <c r="B104" s="108" t="s">
        <v>1014</v>
      </c>
      <c r="C104" s="108" t="s">
        <v>1015</v>
      </c>
      <c r="D104" s="108" t="s">
        <v>1016</v>
      </c>
      <c r="E104" s="108" t="s">
        <v>776</v>
      </c>
      <c r="F104" s="108" t="s">
        <v>40</v>
      </c>
      <c r="G104" s="108" t="s">
        <v>21</v>
      </c>
      <c r="H104" s="155" t="s">
        <v>1061</v>
      </c>
      <c r="I104" s="121" t="s">
        <v>1844</v>
      </c>
      <c r="J104" s="108"/>
    </row>
    <row r="105" spans="1:10" s="111" customFormat="1" ht="157.5" x14ac:dyDescent="0.2">
      <c r="A105" s="108">
        <v>104</v>
      </c>
      <c r="B105" s="108" t="s">
        <v>1017</v>
      </c>
      <c r="C105" s="108" t="s">
        <v>1018</v>
      </c>
      <c r="D105" s="108" t="s">
        <v>1019</v>
      </c>
      <c r="E105" s="108" t="s">
        <v>1020</v>
      </c>
      <c r="F105" s="108" t="s">
        <v>968</v>
      </c>
      <c r="G105" s="108" t="s">
        <v>803</v>
      </c>
      <c r="H105" s="134" t="s">
        <v>1112</v>
      </c>
      <c r="I105" s="121" t="s">
        <v>1879</v>
      </c>
      <c r="J105" s="108"/>
    </row>
    <row r="106" spans="1:10" s="111" customFormat="1" ht="157.5" x14ac:dyDescent="0.2">
      <c r="A106" s="108">
        <v>105</v>
      </c>
      <c r="B106" s="108" t="s">
        <v>1021</v>
      </c>
      <c r="C106" s="108" t="s">
        <v>1022</v>
      </c>
      <c r="D106" s="108" t="s">
        <v>1023</v>
      </c>
      <c r="E106" s="108" t="s">
        <v>1020</v>
      </c>
      <c r="F106" s="108" t="s">
        <v>968</v>
      </c>
      <c r="G106" s="108" t="s">
        <v>803</v>
      </c>
      <c r="H106" s="134" t="s">
        <v>1112</v>
      </c>
      <c r="I106" s="121" t="s">
        <v>1880</v>
      </c>
      <c r="J106" s="108"/>
    </row>
    <row r="107" spans="1:10" s="209" customFormat="1" ht="157.5" x14ac:dyDescent="0.2">
      <c r="A107" s="184">
        <v>106</v>
      </c>
      <c r="B107" s="184" t="s">
        <v>1029</v>
      </c>
      <c r="C107" s="184" t="s">
        <v>1025</v>
      </c>
      <c r="D107" s="184" t="s">
        <v>1026</v>
      </c>
      <c r="E107" s="184" t="s">
        <v>1027</v>
      </c>
      <c r="F107" s="184" t="s">
        <v>1036</v>
      </c>
      <c r="G107" s="184" t="s">
        <v>1028</v>
      </c>
      <c r="H107" s="222" t="s">
        <v>1112</v>
      </c>
      <c r="I107" s="184" t="s">
        <v>1142</v>
      </c>
      <c r="J107" s="184"/>
    </row>
    <row r="108" spans="1:10" s="209" customFormat="1" ht="141.75" x14ac:dyDescent="0.2">
      <c r="A108" s="184">
        <v>107</v>
      </c>
      <c r="B108" s="184" t="s">
        <v>1044</v>
      </c>
      <c r="C108" s="184" t="s">
        <v>1030</v>
      </c>
      <c r="D108" s="184" t="s">
        <v>1031</v>
      </c>
      <c r="E108" s="184"/>
      <c r="F108" s="184" t="s">
        <v>137</v>
      </c>
      <c r="G108" s="184" t="s">
        <v>803</v>
      </c>
      <c r="H108" s="244" t="s">
        <v>1061</v>
      </c>
      <c r="I108" s="213" t="s">
        <v>2199</v>
      </c>
      <c r="J108" s="184"/>
    </row>
    <row r="109" spans="1:10" s="209" customFormat="1" ht="173.25" x14ac:dyDescent="0.2">
      <c r="A109" s="184">
        <v>108</v>
      </c>
      <c r="B109" s="184" t="s">
        <v>1062</v>
      </c>
      <c r="C109" s="184" t="s">
        <v>1063</v>
      </c>
      <c r="D109" s="184" t="s">
        <v>1064</v>
      </c>
      <c r="E109" s="184" t="s">
        <v>750</v>
      </c>
      <c r="F109" s="184" t="s">
        <v>843</v>
      </c>
      <c r="G109" s="184" t="s">
        <v>751</v>
      </c>
      <c r="H109" s="244" t="s">
        <v>1061</v>
      </c>
      <c r="I109" s="215" t="s">
        <v>1660</v>
      </c>
      <c r="J109" s="184"/>
    </row>
    <row r="110" spans="1:10" s="279" customFormat="1" ht="236.25" x14ac:dyDescent="0.2">
      <c r="A110" s="277">
        <v>109</v>
      </c>
      <c r="B110" s="277" t="s">
        <v>1065</v>
      </c>
      <c r="C110" s="277" t="s">
        <v>1066</v>
      </c>
      <c r="D110" s="277" t="s">
        <v>1067</v>
      </c>
      <c r="E110" s="277" t="s">
        <v>750</v>
      </c>
      <c r="F110" s="277" t="s">
        <v>1068</v>
      </c>
      <c r="G110" s="277" t="s">
        <v>751</v>
      </c>
      <c r="H110" s="352" t="s">
        <v>2494</v>
      </c>
      <c r="I110" s="282" t="s">
        <v>2494</v>
      </c>
      <c r="J110" s="277" t="s">
        <v>3854</v>
      </c>
    </row>
    <row r="111" spans="1:10" s="209" customFormat="1" ht="126" x14ac:dyDescent="0.2">
      <c r="A111" s="184">
        <v>110</v>
      </c>
      <c r="B111" s="184" t="s">
        <v>1069</v>
      </c>
      <c r="C111" s="184" t="s">
        <v>1070</v>
      </c>
      <c r="D111" s="184" t="s">
        <v>1071</v>
      </c>
      <c r="E111" s="184" t="s">
        <v>823</v>
      </c>
      <c r="F111" s="184" t="s">
        <v>109</v>
      </c>
      <c r="G111" s="184" t="s">
        <v>10</v>
      </c>
      <c r="H111" s="244" t="s">
        <v>1061</v>
      </c>
      <c r="I111" s="213" t="s">
        <v>2200</v>
      </c>
      <c r="J111" s="184"/>
    </row>
    <row r="112" spans="1:10" s="138" customFormat="1" ht="299.25" x14ac:dyDescent="0.2">
      <c r="A112" s="136">
        <v>111</v>
      </c>
      <c r="B112" s="139" t="s">
        <v>1072</v>
      </c>
      <c r="C112" s="139" t="s">
        <v>1075</v>
      </c>
      <c r="D112" s="140" t="s">
        <v>1074</v>
      </c>
      <c r="E112" s="139" t="s">
        <v>1073</v>
      </c>
      <c r="F112" s="141" t="s">
        <v>932</v>
      </c>
      <c r="G112" s="201" t="s">
        <v>12</v>
      </c>
      <c r="H112" s="353" t="s">
        <v>1061</v>
      </c>
      <c r="I112" s="143" t="s">
        <v>1925</v>
      </c>
      <c r="J112" s="142"/>
    </row>
    <row r="113" spans="1:10" s="209" customFormat="1" ht="267.75" x14ac:dyDescent="0.2">
      <c r="A113" s="184">
        <v>112</v>
      </c>
      <c r="B113" s="184" t="s">
        <v>1076</v>
      </c>
      <c r="C113" s="184" t="s">
        <v>1077</v>
      </c>
      <c r="D113" s="184" t="s">
        <v>1078</v>
      </c>
      <c r="E113" s="184" t="s">
        <v>1079</v>
      </c>
      <c r="F113" s="184" t="s">
        <v>1080</v>
      </c>
      <c r="G113" s="184" t="s">
        <v>20</v>
      </c>
      <c r="H113" s="244" t="s">
        <v>1061</v>
      </c>
      <c r="I113" s="217" t="s">
        <v>1662</v>
      </c>
      <c r="J113" s="184"/>
    </row>
    <row r="114" spans="1:10" s="138" customFormat="1" ht="378" x14ac:dyDescent="0.2">
      <c r="A114" s="136">
        <v>113</v>
      </c>
      <c r="B114" s="139" t="s">
        <v>1081</v>
      </c>
      <c r="C114" s="139" t="s">
        <v>1082</v>
      </c>
      <c r="D114" s="139" t="s">
        <v>1083</v>
      </c>
      <c r="E114" s="139" t="s">
        <v>1084</v>
      </c>
      <c r="F114" s="141" t="s">
        <v>956</v>
      </c>
      <c r="G114" s="201" t="s">
        <v>26</v>
      </c>
      <c r="H114" s="353" t="s">
        <v>1061</v>
      </c>
      <c r="I114" s="144" t="s">
        <v>1924</v>
      </c>
      <c r="J114" s="142"/>
    </row>
    <row r="115" spans="1:10" s="209" customFormat="1" ht="220.5" x14ac:dyDescent="0.2">
      <c r="A115" s="184">
        <v>114</v>
      </c>
      <c r="B115" s="184" t="s">
        <v>1085</v>
      </c>
      <c r="C115" s="184" t="s">
        <v>1086</v>
      </c>
      <c r="D115" s="184" t="s">
        <v>1087</v>
      </c>
      <c r="E115" s="184" t="s">
        <v>1088</v>
      </c>
      <c r="F115" s="184" t="s">
        <v>902</v>
      </c>
      <c r="G115" s="184" t="s">
        <v>923</v>
      </c>
      <c r="H115" s="244" t="s">
        <v>1061</v>
      </c>
      <c r="I115" s="217" t="s">
        <v>1650</v>
      </c>
      <c r="J115" s="184"/>
    </row>
    <row r="116" spans="1:10" ht="252" x14ac:dyDescent="0.2">
      <c r="A116" s="105">
        <v>115</v>
      </c>
      <c r="B116" s="105" t="s">
        <v>1090</v>
      </c>
      <c r="C116" s="105" t="s">
        <v>1091</v>
      </c>
      <c r="D116" s="105" t="s">
        <v>1092</v>
      </c>
      <c r="E116" s="105" t="s">
        <v>1093</v>
      </c>
      <c r="F116" s="105" t="s">
        <v>83</v>
      </c>
      <c r="G116" s="105" t="s">
        <v>10</v>
      </c>
      <c r="H116" s="290" t="s">
        <v>44</v>
      </c>
      <c r="I116" s="105"/>
      <c r="J116" s="105"/>
    </row>
    <row r="117" spans="1:10" s="111" customFormat="1" ht="252" x14ac:dyDescent="0.2">
      <c r="A117" s="108">
        <v>116</v>
      </c>
      <c r="B117" s="108" t="s">
        <v>1096</v>
      </c>
      <c r="C117" s="108" t="s">
        <v>1097</v>
      </c>
      <c r="D117" s="108" t="s">
        <v>1098</v>
      </c>
      <c r="E117" s="108" t="s">
        <v>857</v>
      </c>
      <c r="F117" s="108" t="s">
        <v>956</v>
      </c>
      <c r="G117" s="108" t="s">
        <v>26</v>
      </c>
      <c r="H117" s="155" t="s">
        <v>1061</v>
      </c>
      <c r="I117" s="121" t="s">
        <v>1722</v>
      </c>
      <c r="J117" s="108"/>
    </row>
    <row r="118" spans="1:10" s="209" customFormat="1" ht="110.25" x14ac:dyDescent="0.2">
      <c r="A118" s="184">
        <v>117</v>
      </c>
      <c r="B118" s="188" t="s">
        <v>1100</v>
      </c>
      <c r="C118" s="188" t="s">
        <v>1101</v>
      </c>
      <c r="D118" s="188" t="s">
        <v>1102</v>
      </c>
      <c r="E118" s="188" t="s">
        <v>883</v>
      </c>
      <c r="F118" s="188" t="s">
        <v>1103</v>
      </c>
      <c r="G118" s="207" t="s">
        <v>1104</v>
      </c>
      <c r="H118" s="350" t="s">
        <v>1061</v>
      </c>
      <c r="I118" s="217" t="s">
        <v>1653</v>
      </c>
      <c r="J118" s="186"/>
    </row>
    <row r="119" spans="1:10" s="111" customFormat="1" ht="330.75" x14ac:dyDescent="0.2">
      <c r="A119" s="108">
        <v>118</v>
      </c>
      <c r="B119" s="108" t="s">
        <v>1113</v>
      </c>
      <c r="C119" s="108" t="s">
        <v>1114</v>
      </c>
      <c r="D119" s="108" t="s">
        <v>1115</v>
      </c>
      <c r="E119" s="108" t="s">
        <v>728</v>
      </c>
      <c r="F119" s="108" t="s">
        <v>862</v>
      </c>
      <c r="G119" s="108" t="s">
        <v>729</v>
      </c>
      <c r="H119" s="155" t="s">
        <v>1061</v>
      </c>
      <c r="I119" s="121" t="s">
        <v>1922</v>
      </c>
      <c r="J119" s="108"/>
    </row>
    <row r="120" spans="1:10" s="111" customFormat="1" ht="315" x14ac:dyDescent="0.2">
      <c r="A120" s="108">
        <v>119</v>
      </c>
      <c r="B120" s="108" t="s">
        <v>1117</v>
      </c>
      <c r="C120" s="108" t="s">
        <v>1118</v>
      </c>
      <c r="D120" s="108" t="s">
        <v>1119</v>
      </c>
      <c r="E120" s="108" t="s">
        <v>728</v>
      </c>
      <c r="F120" s="108" t="s">
        <v>862</v>
      </c>
      <c r="G120" s="108" t="s">
        <v>729</v>
      </c>
      <c r="H120" s="155" t="s">
        <v>1061</v>
      </c>
      <c r="I120" s="112" t="s">
        <v>1923</v>
      </c>
      <c r="J120" s="108"/>
    </row>
    <row r="121" spans="1:10" s="111" customFormat="1" ht="315" x14ac:dyDescent="0.2">
      <c r="A121" s="108">
        <v>120</v>
      </c>
      <c r="B121" s="108" t="s">
        <v>1120</v>
      </c>
      <c r="C121" s="108" t="s">
        <v>1121</v>
      </c>
      <c r="D121" s="108" t="s">
        <v>1122</v>
      </c>
      <c r="E121" s="108" t="s">
        <v>728</v>
      </c>
      <c r="F121" s="108" t="s">
        <v>862</v>
      </c>
      <c r="G121" s="108" t="s">
        <v>729</v>
      </c>
      <c r="H121" s="155" t="s">
        <v>1061</v>
      </c>
      <c r="I121" s="121" t="s">
        <v>1922</v>
      </c>
      <c r="J121" s="108"/>
    </row>
    <row r="122" spans="1:10" s="209" customFormat="1" ht="204.75" x14ac:dyDescent="0.2">
      <c r="A122" s="184">
        <v>121</v>
      </c>
      <c r="B122" s="184" t="s">
        <v>1123</v>
      </c>
      <c r="C122" s="184" t="s">
        <v>1124</v>
      </c>
      <c r="D122" s="184" t="s">
        <v>1125</v>
      </c>
      <c r="E122" s="184" t="s">
        <v>1126</v>
      </c>
      <c r="F122" s="184" t="s">
        <v>1127</v>
      </c>
      <c r="G122" s="184" t="s">
        <v>803</v>
      </c>
      <c r="H122" s="244" t="s">
        <v>1061</v>
      </c>
      <c r="I122" s="213" t="s">
        <v>2831</v>
      </c>
      <c r="J122" s="184"/>
    </row>
    <row r="123" spans="1:10" s="209" customFormat="1" ht="189" x14ac:dyDescent="0.2">
      <c r="A123" s="184">
        <v>122</v>
      </c>
      <c r="B123" s="184" t="s">
        <v>1129</v>
      </c>
      <c r="C123" s="184" t="s">
        <v>1130</v>
      </c>
      <c r="D123" s="184" t="s">
        <v>1131</v>
      </c>
      <c r="E123" s="184" t="s">
        <v>1132</v>
      </c>
      <c r="F123" s="184" t="s">
        <v>1222</v>
      </c>
      <c r="G123" s="184" t="s">
        <v>20</v>
      </c>
      <c r="H123" s="244" t="s">
        <v>1061</v>
      </c>
      <c r="I123" s="215" t="s">
        <v>1656</v>
      </c>
      <c r="J123" s="184"/>
    </row>
    <row r="124" spans="1:10" ht="236.25" x14ac:dyDescent="0.2">
      <c r="A124" s="105">
        <v>123</v>
      </c>
      <c r="B124" s="105" t="s">
        <v>1133</v>
      </c>
      <c r="C124" s="105" t="s">
        <v>1134</v>
      </c>
      <c r="D124" s="105" t="s">
        <v>1135</v>
      </c>
      <c r="E124" s="105" t="s">
        <v>883</v>
      </c>
      <c r="F124" s="105" t="s">
        <v>1136</v>
      </c>
      <c r="G124" s="105" t="s">
        <v>1104</v>
      </c>
      <c r="H124" s="290" t="s">
        <v>44</v>
      </c>
      <c r="I124" s="105"/>
      <c r="J124" s="105"/>
    </row>
    <row r="125" spans="1:10" s="209" customFormat="1" ht="110.25" x14ac:dyDescent="0.2">
      <c r="A125" s="184">
        <v>124</v>
      </c>
      <c r="B125" s="184" t="s">
        <v>1137</v>
      </c>
      <c r="C125" s="184" t="s">
        <v>1138</v>
      </c>
      <c r="D125" s="184" t="s">
        <v>1139</v>
      </c>
      <c r="E125" s="184" t="s">
        <v>1140</v>
      </c>
      <c r="F125" s="184" t="s">
        <v>109</v>
      </c>
      <c r="G125" s="184" t="s">
        <v>11</v>
      </c>
      <c r="H125" s="244" t="s">
        <v>1061</v>
      </c>
      <c r="I125" s="217" t="s">
        <v>1637</v>
      </c>
      <c r="J125" s="184"/>
    </row>
    <row r="126" spans="1:10" s="209" customFormat="1" ht="141.75" x14ac:dyDescent="0.2">
      <c r="A126" s="184">
        <v>125</v>
      </c>
      <c r="B126" s="184" t="s">
        <v>1143</v>
      </c>
      <c r="C126" s="184" t="s">
        <v>1144</v>
      </c>
      <c r="D126" s="184" t="s">
        <v>1145</v>
      </c>
      <c r="E126" s="184" t="s">
        <v>883</v>
      </c>
      <c r="F126" s="184" t="s">
        <v>862</v>
      </c>
      <c r="G126" s="184" t="s">
        <v>1104</v>
      </c>
      <c r="H126" s="244" t="s">
        <v>1061</v>
      </c>
      <c r="I126" s="213" t="s">
        <v>2201</v>
      </c>
      <c r="J126" s="184"/>
    </row>
    <row r="127" spans="1:10" s="209" customFormat="1" ht="141.75" x14ac:dyDescent="0.2">
      <c r="A127" s="184">
        <v>126</v>
      </c>
      <c r="B127" s="184" t="s">
        <v>1146</v>
      </c>
      <c r="C127" s="184" t="s">
        <v>1147</v>
      </c>
      <c r="D127" s="184" t="s">
        <v>1148</v>
      </c>
      <c r="E127" s="184" t="s">
        <v>886</v>
      </c>
      <c r="F127" s="184" t="s">
        <v>1149</v>
      </c>
      <c r="G127" s="184" t="s">
        <v>22</v>
      </c>
      <c r="H127" s="244" t="s">
        <v>1061</v>
      </c>
      <c r="I127" s="215" t="s">
        <v>1644</v>
      </c>
      <c r="J127" s="184"/>
    </row>
    <row r="128" spans="1:10" s="111" customFormat="1" ht="141.75" x14ac:dyDescent="0.2">
      <c r="A128" s="108">
        <v>127</v>
      </c>
      <c r="B128" s="108" t="s">
        <v>1150</v>
      </c>
      <c r="C128" s="108" t="s">
        <v>1151</v>
      </c>
      <c r="D128" s="108" t="s">
        <v>1152</v>
      </c>
      <c r="E128" s="108" t="s">
        <v>1153</v>
      </c>
      <c r="F128" s="108" t="s">
        <v>1068</v>
      </c>
      <c r="G128" s="108" t="s">
        <v>803</v>
      </c>
      <c r="H128" s="155" t="s">
        <v>1061</v>
      </c>
      <c r="I128" s="121" t="s">
        <v>1873</v>
      </c>
      <c r="J128" s="108"/>
    </row>
    <row r="129" spans="1:10" s="209" customFormat="1" ht="78.75" x14ac:dyDescent="0.2">
      <c r="A129" s="184">
        <v>128</v>
      </c>
      <c r="B129" s="184" t="s">
        <v>1154</v>
      </c>
      <c r="C129" s="184" t="s">
        <v>1155</v>
      </c>
      <c r="D129" s="184" t="s">
        <v>1156</v>
      </c>
      <c r="E129" s="184" t="s">
        <v>1157</v>
      </c>
      <c r="F129" s="184" t="s">
        <v>1158</v>
      </c>
      <c r="G129" s="184" t="s">
        <v>10</v>
      </c>
      <c r="H129" s="244" t="s">
        <v>1180</v>
      </c>
      <c r="I129" s="184" t="s">
        <v>1383</v>
      </c>
      <c r="J129" s="184"/>
    </row>
    <row r="130" spans="1:10" s="111" customFormat="1" ht="173.25" x14ac:dyDescent="0.2">
      <c r="A130" s="108">
        <v>129</v>
      </c>
      <c r="B130" s="125" t="s">
        <v>1159</v>
      </c>
      <c r="C130" s="125" t="s">
        <v>1097</v>
      </c>
      <c r="D130" s="125" t="s">
        <v>1160</v>
      </c>
      <c r="E130" s="125" t="s">
        <v>857</v>
      </c>
      <c r="F130" s="132" t="s">
        <v>956</v>
      </c>
      <c r="G130" s="200" t="s">
        <v>26</v>
      </c>
      <c r="H130" s="152" t="s">
        <v>1061</v>
      </c>
      <c r="I130" s="129" t="s">
        <v>1921</v>
      </c>
      <c r="J130" s="126"/>
    </row>
    <row r="131" spans="1:10" s="209" customFormat="1" ht="204.75" x14ac:dyDescent="0.2">
      <c r="A131" s="184">
        <v>130</v>
      </c>
      <c r="B131" s="184" t="s">
        <v>1178</v>
      </c>
      <c r="C131" s="184" t="s">
        <v>1179</v>
      </c>
      <c r="D131" s="184" t="s">
        <v>1161</v>
      </c>
      <c r="E131" s="184" t="s">
        <v>1177</v>
      </c>
      <c r="F131" s="184" t="s">
        <v>862</v>
      </c>
      <c r="G131" s="184" t="s">
        <v>22</v>
      </c>
      <c r="H131" s="350" t="s">
        <v>1061</v>
      </c>
      <c r="I131" s="215" t="s">
        <v>1666</v>
      </c>
      <c r="J131" s="184"/>
    </row>
    <row r="132" spans="1:10" s="111" customFormat="1" ht="204.75" x14ac:dyDescent="0.2">
      <c r="A132" s="108">
        <v>131</v>
      </c>
      <c r="B132" s="108" t="s">
        <v>1162</v>
      </c>
      <c r="C132" s="108" t="s">
        <v>1163</v>
      </c>
      <c r="D132" s="108" t="s">
        <v>1164</v>
      </c>
      <c r="E132" s="108" t="s">
        <v>768</v>
      </c>
      <c r="F132" s="108" t="s">
        <v>862</v>
      </c>
      <c r="G132" s="108" t="s">
        <v>22</v>
      </c>
      <c r="H132" s="155" t="s">
        <v>1061</v>
      </c>
      <c r="I132" s="121" t="s">
        <v>1920</v>
      </c>
      <c r="J132" s="108"/>
    </row>
    <row r="133" spans="1:10" s="209" customFormat="1" ht="94.5" x14ac:dyDescent="0.2">
      <c r="A133" s="184">
        <v>132</v>
      </c>
      <c r="B133" s="184" t="s">
        <v>1169</v>
      </c>
      <c r="C133" s="184" t="s">
        <v>1170</v>
      </c>
      <c r="D133" s="184" t="s">
        <v>1171</v>
      </c>
      <c r="E133" s="184" t="s">
        <v>810</v>
      </c>
      <c r="F133" s="184" t="s">
        <v>932</v>
      </c>
      <c r="G133" s="184" t="s">
        <v>22</v>
      </c>
      <c r="H133" s="244" t="s">
        <v>1061</v>
      </c>
      <c r="I133" s="184" t="s">
        <v>4155</v>
      </c>
      <c r="J133" s="184"/>
    </row>
    <row r="134" spans="1:10" s="111" customFormat="1" ht="157.5" x14ac:dyDescent="0.2">
      <c r="A134" s="108">
        <v>133</v>
      </c>
      <c r="B134" s="108" t="s">
        <v>1172</v>
      </c>
      <c r="C134" s="108" t="s">
        <v>1173</v>
      </c>
      <c r="D134" s="108" t="s">
        <v>1174</v>
      </c>
      <c r="E134" s="108" t="s">
        <v>1126</v>
      </c>
      <c r="F134" s="108" t="s">
        <v>1175</v>
      </c>
      <c r="G134" s="108" t="s">
        <v>803</v>
      </c>
      <c r="H134" s="155" t="s">
        <v>1061</v>
      </c>
      <c r="I134" s="121" t="s">
        <v>1919</v>
      </c>
      <c r="J134" s="108"/>
    </row>
    <row r="135" spans="1:10" s="209" customFormat="1" ht="299.25" x14ac:dyDescent="0.2">
      <c r="A135" s="184">
        <v>134</v>
      </c>
      <c r="B135" s="184" t="s">
        <v>1181</v>
      </c>
      <c r="C135" s="184" t="s">
        <v>1182</v>
      </c>
      <c r="D135" s="184" t="s">
        <v>1183</v>
      </c>
      <c r="E135" s="184" t="s">
        <v>754</v>
      </c>
      <c r="F135" s="184" t="s">
        <v>1184</v>
      </c>
      <c r="G135" s="184" t="s">
        <v>755</v>
      </c>
      <c r="H135" s="244" t="s">
        <v>1061</v>
      </c>
      <c r="I135" s="215" t="s">
        <v>1646</v>
      </c>
      <c r="J135" s="184"/>
    </row>
    <row r="136" spans="1:10" s="209" customFormat="1" ht="141.75" x14ac:dyDescent="0.2">
      <c r="A136" s="184">
        <v>135</v>
      </c>
      <c r="B136" s="184" t="s">
        <v>1185</v>
      </c>
      <c r="C136" s="184" t="s">
        <v>1186</v>
      </c>
      <c r="D136" s="184" t="s">
        <v>1187</v>
      </c>
      <c r="E136" s="184" t="s">
        <v>1614</v>
      </c>
      <c r="F136" s="184" t="s">
        <v>1175</v>
      </c>
      <c r="G136" s="184" t="s">
        <v>803</v>
      </c>
      <c r="H136" s="244" t="s">
        <v>1061</v>
      </c>
      <c r="I136" s="213" t="s">
        <v>1970</v>
      </c>
      <c r="J136" s="184"/>
    </row>
    <row r="137" spans="1:10" s="209" customFormat="1" ht="110.25" x14ac:dyDescent="0.2">
      <c r="A137" s="184">
        <v>136</v>
      </c>
      <c r="B137" s="184" t="s">
        <v>1188</v>
      </c>
      <c r="C137" s="184" t="s">
        <v>1189</v>
      </c>
      <c r="D137" s="184" t="s">
        <v>1190</v>
      </c>
      <c r="E137" s="184" t="s">
        <v>1191</v>
      </c>
      <c r="F137" s="184" t="s">
        <v>1007</v>
      </c>
      <c r="G137" s="184" t="s">
        <v>736</v>
      </c>
      <c r="H137" s="244" t="s">
        <v>1334</v>
      </c>
      <c r="I137" s="217" t="s">
        <v>1702</v>
      </c>
      <c r="J137" s="184"/>
    </row>
    <row r="138" spans="1:10" s="111" customFormat="1" ht="315" x14ac:dyDescent="0.2">
      <c r="A138" s="108">
        <v>137</v>
      </c>
      <c r="B138" s="108" t="s">
        <v>1192</v>
      </c>
      <c r="C138" s="108" t="s">
        <v>1193</v>
      </c>
      <c r="D138" s="108" t="s">
        <v>1194</v>
      </c>
      <c r="E138" s="108" t="s">
        <v>883</v>
      </c>
      <c r="F138" s="108" t="s">
        <v>1175</v>
      </c>
      <c r="G138" s="108" t="s">
        <v>26</v>
      </c>
      <c r="H138" s="155" t="s">
        <v>1061</v>
      </c>
      <c r="I138" s="121" t="s">
        <v>1918</v>
      </c>
      <c r="J138" s="108"/>
    </row>
    <row r="139" spans="1:10" s="279" customFormat="1" ht="141.75" x14ac:dyDescent="0.2">
      <c r="A139" s="277">
        <v>138</v>
      </c>
      <c r="B139" s="277" t="s">
        <v>1195</v>
      </c>
      <c r="C139" s="277" t="s">
        <v>1196</v>
      </c>
      <c r="D139" s="277" t="s">
        <v>1197</v>
      </c>
      <c r="E139" s="277" t="s">
        <v>1198</v>
      </c>
      <c r="F139" s="277" t="s">
        <v>109</v>
      </c>
      <c r="G139" s="277" t="s">
        <v>22</v>
      </c>
      <c r="H139" s="287" t="s">
        <v>1094</v>
      </c>
      <c r="I139" s="277"/>
      <c r="J139" s="277" t="s">
        <v>1306</v>
      </c>
    </row>
    <row r="140" spans="1:10" ht="110.25" x14ac:dyDescent="0.2">
      <c r="A140" s="105">
        <v>139</v>
      </c>
      <c r="B140" s="145" t="s">
        <v>1203</v>
      </c>
      <c r="C140" s="146" t="s">
        <v>1200</v>
      </c>
      <c r="D140" s="146" t="s">
        <v>1201</v>
      </c>
      <c r="E140" s="147" t="s">
        <v>1202</v>
      </c>
      <c r="F140" s="148" t="s">
        <v>1175</v>
      </c>
      <c r="G140" s="195" t="s">
        <v>26</v>
      </c>
      <c r="H140" s="354" t="s">
        <v>15</v>
      </c>
      <c r="I140" s="147"/>
      <c r="J140" s="147"/>
    </row>
    <row r="141" spans="1:10" s="279" customFormat="1" ht="409.5" x14ac:dyDescent="0.2">
      <c r="A141" s="277">
        <v>140</v>
      </c>
      <c r="B141" s="283" t="s">
        <v>1199</v>
      </c>
      <c r="C141" s="284" t="s">
        <v>1200</v>
      </c>
      <c r="D141" s="284" t="s">
        <v>1201</v>
      </c>
      <c r="E141" s="281" t="s">
        <v>1202</v>
      </c>
      <c r="F141" s="285" t="s">
        <v>1175</v>
      </c>
      <c r="G141" s="286" t="s">
        <v>26</v>
      </c>
      <c r="H141" s="352" t="s">
        <v>15</v>
      </c>
      <c r="I141" s="281"/>
      <c r="J141" s="281" t="s">
        <v>2093</v>
      </c>
    </row>
    <row r="142" spans="1:10" s="279" customFormat="1" ht="110.25" x14ac:dyDescent="0.2">
      <c r="A142" s="277">
        <v>141</v>
      </c>
      <c r="B142" s="283" t="s">
        <v>1204</v>
      </c>
      <c r="C142" s="282" t="s">
        <v>1200</v>
      </c>
      <c r="D142" s="282" t="s">
        <v>1201</v>
      </c>
      <c r="E142" s="281" t="s">
        <v>1202</v>
      </c>
      <c r="F142" s="285" t="s">
        <v>1175</v>
      </c>
      <c r="G142" s="286" t="s">
        <v>26</v>
      </c>
      <c r="H142" s="352" t="s">
        <v>15</v>
      </c>
      <c r="I142" s="281"/>
      <c r="J142" s="281" t="s">
        <v>2092</v>
      </c>
    </row>
    <row r="143" spans="1:10" s="209" customFormat="1" ht="173.25" x14ac:dyDescent="0.2">
      <c r="A143" s="184">
        <v>142</v>
      </c>
      <c r="B143" s="184" t="s">
        <v>1205</v>
      </c>
      <c r="C143" s="184" t="s">
        <v>1206</v>
      </c>
      <c r="D143" s="184" t="s">
        <v>1207</v>
      </c>
      <c r="E143" s="184" t="s">
        <v>1202</v>
      </c>
      <c r="F143" s="184" t="s">
        <v>956</v>
      </c>
      <c r="G143" s="184" t="s">
        <v>26</v>
      </c>
      <c r="H143" s="244" t="s">
        <v>1061</v>
      </c>
      <c r="I143" s="213" t="s">
        <v>2202</v>
      </c>
      <c r="J143" s="184"/>
    </row>
    <row r="144" spans="1:10" s="209" customFormat="1" ht="94.5" x14ac:dyDescent="0.2">
      <c r="A144" s="184">
        <v>143</v>
      </c>
      <c r="B144" s="184" t="s">
        <v>1208</v>
      </c>
      <c r="C144" s="184" t="s">
        <v>1209</v>
      </c>
      <c r="D144" s="184" t="s">
        <v>1210</v>
      </c>
      <c r="E144" s="184" t="s">
        <v>1140</v>
      </c>
      <c r="F144" s="184" t="s">
        <v>1211</v>
      </c>
      <c r="G144" s="184" t="s">
        <v>11</v>
      </c>
      <c r="H144" s="244" t="s">
        <v>1061</v>
      </c>
      <c r="I144" s="221" t="s">
        <v>1651</v>
      </c>
      <c r="J144" s="184"/>
    </row>
    <row r="145" spans="1:10" s="111" customFormat="1" ht="126" x14ac:dyDescent="0.2">
      <c r="A145" s="108">
        <v>144</v>
      </c>
      <c r="B145" s="125" t="s">
        <v>760</v>
      </c>
      <c r="C145" s="125" t="s">
        <v>1212</v>
      </c>
      <c r="D145" s="125" t="s">
        <v>1213</v>
      </c>
      <c r="E145" s="125" t="s">
        <v>1214</v>
      </c>
      <c r="F145" s="125" t="s">
        <v>862</v>
      </c>
      <c r="G145" s="200" t="s">
        <v>23</v>
      </c>
      <c r="H145" s="155" t="s">
        <v>1061</v>
      </c>
      <c r="I145" s="110" t="s">
        <v>1917</v>
      </c>
      <c r="J145" s="126"/>
    </row>
    <row r="146" spans="1:10" s="111" customFormat="1" ht="110.25" x14ac:dyDescent="0.2">
      <c r="A146" s="108">
        <v>145</v>
      </c>
      <c r="B146" s="108" t="s">
        <v>1215</v>
      </c>
      <c r="C146" s="108" t="s">
        <v>1230</v>
      </c>
      <c r="D146" s="108" t="s">
        <v>1231</v>
      </c>
      <c r="E146" s="108" t="s">
        <v>1216</v>
      </c>
      <c r="F146" s="108" t="s">
        <v>932</v>
      </c>
      <c r="G146" s="108" t="s">
        <v>1217</v>
      </c>
      <c r="H146" s="155" t="s">
        <v>1061</v>
      </c>
      <c r="I146" s="127" t="s">
        <v>1647</v>
      </c>
      <c r="J146" s="108"/>
    </row>
    <row r="147" spans="1:10" s="209" customFormat="1" ht="409.5" x14ac:dyDescent="0.2">
      <c r="A147" s="184">
        <v>146</v>
      </c>
      <c r="B147" s="184" t="s">
        <v>1273</v>
      </c>
      <c r="C147" s="184" t="s">
        <v>1274</v>
      </c>
      <c r="D147" s="184" t="s">
        <v>1275</v>
      </c>
      <c r="E147" s="184" t="s">
        <v>1198</v>
      </c>
      <c r="F147" s="184" t="s">
        <v>109</v>
      </c>
      <c r="G147" s="184" t="s">
        <v>22</v>
      </c>
      <c r="H147" s="244" t="s">
        <v>1061</v>
      </c>
      <c r="I147" s="215" t="s">
        <v>1654</v>
      </c>
      <c r="J147" s="184"/>
    </row>
    <row r="148" spans="1:10" s="209" customFormat="1" ht="204.75" x14ac:dyDescent="0.2">
      <c r="A148" s="184">
        <v>147</v>
      </c>
      <c r="B148" s="184" t="s">
        <v>1218</v>
      </c>
      <c r="C148" s="184" t="s">
        <v>1219</v>
      </c>
      <c r="D148" s="184" t="s">
        <v>1220</v>
      </c>
      <c r="E148" s="184" t="s">
        <v>768</v>
      </c>
      <c r="F148" s="184" t="s">
        <v>1221</v>
      </c>
      <c r="G148" s="184" t="s">
        <v>22</v>
      </c>
      <c r="H148" s="244" t="s">
        <v>1061</v>
      </c>
      <c r="I148" s="217" t="s">
        <v>1657</v>
      </c>
      <c r="J148" s="184"/>
    </row>
    <row r="149" spans="1:10" s="209" customFormat="1" ht="220.5" x14ac:dyDescent="0.2">
      <c r="A149" s="184">
        <v>148</v>
      </c>
      <c r="B149" s="184" t="s">
        <v>1251</v>
      </c>
      <c r="C149" s="184" t="s">
        <v>1252</v>
      </c>
      <c r="D149" s="184" t="s">
        <v>1253</v>
      </c>
      <c r="E149" s="184" t="s">
        <v>1254</v>
      </c>
      <c r="F149" s="184" t="s">
        <v>1255</v>
      </c>
      <c r="G149" s="184" t="s">
        <v>22</v>
      </c>
      <c r="H149" s="244" t="s">
        <v>1061</v>
      </c>
      <c r="I149" s="217" t="s">
        <v>1700</v>
      </c>
      <c r="J149" s="184"/>
    </row>
    <row r="150" spans="1:10" s="111" customFormat="1" ht="63" x14ac:dyDescent="0.2">
      <c r="A150" s="108">
        <v>150</v>
      </c>
      <c r="B150" s="125" t="s">
        <v>1226</v>
      </c>
      <c r="C150" s="131" t="s">
        <v>1227</v>
      </c>
      <c r="D150" s="131" t="s">
        <v>1228</v>
      </c>
      <c r="E150" s="126" t="s">
        <v>1202</v>
      </c>
      <c r="F150" s="132" t="s">
        <v>109</v>
      </c>
      <c r="G150" s="200" t="s">
        <v>26</v>
      </c>
      <c r="H150" s="155" t="s">
        <v>1061</v>
      </c>
      <c r="I150" s="129" t="s">
        <v>1916</v>
      </c>
      <c r="J150" s="126"/>
    </row>
    <row r="151" spans="1:10" s="209" customFormat="1" ht="126" x14ac:dyDescent="0.2">
      <c r="A151" s="184">
        <v>151</v>
      </c>
      <c r="B151" s="225" t="s">
        <v>1239</v>
      </c>
      <c r="C151" s="225" t="s">
        <v>1232</v>
      </c>
      <c r="D151" s="225" t="s">
        <v>1240</v>
      </c>
      <c r="E151" s="225" t="s">
        <v>1233</v>
      </c>
      <c r="F151" s="225" t="s">
        <v>932</v>
      </c>
      <c r="G151" s="226" t="s">
        <v>1234</v>
      </c>
      <c r="H151" s="355" t="s">
        <v>1061</v>
      </c>
      <c r="I151" s="217" t="s">
        <v>1655</v>
      </c>
      <c r="J151" s="227"/>
    </row>
    <row r="152" spans="1:10" s="111" customFormat="1" ht="173.25" x14ac:dyDescent="0.2">
      <c r="A152" s="108">
        <v>152</v>
      </c>
      <c r="B152" s="131" t="s">
        <v>1235</v>
      </c>
      <c r="C152" s="108" t="s">
        <v>1237</v>
      </c>
      <c r="D152" s="108" t="s">
        <v>1238</v>
      </c>
      <c r="E152" s="108" t="s">
        <v>728</v>
      </c>
      <c r="F152" s="108" t="s">
        <v>109</v>
      </c>
      <c r="G152" s="108" t="s">
        <v>729</v>
      </c>
      <c r="H152" s="155" t="s">
        <v>1061</v>
      </c>
      <c r="I152" s="121" t="s">
        <v>1915</v>
      </c>
      <c r="J152" s="108"/>
    </row>
    <row r="153" spans="1:10" s="111" customFormat="1" ht="126" x14ac:dyDescent="0.2">
      <c r="A153" s="108">
        <v>153</v>
      </c>
      <c r="B153" s="131" t="s">
        <v>1236</v>
      </c>
      <c r="C153" s="108"/>
      <c r="D153" s="108"/>
      <c r="E153" s="108"/>
      <c r="F153" s="108"/>
      <c r="G153" s="108"/>
      <c r="H153" s="155" t="s">
        <v>1061</v>
      </c>
      <c r="I153" s="121" t="s">
        <v>1914</v>
      </c>
      <c r="J153" s="108"/>
    </row>
    <row r="154" spans="1:10" s="209" customFormat="1" ht="409.5" x14ac:dyDescent="0.2">
      <c r="A154" s="184">
        <v>154</v>
      </c>
      <c r="B154" s="188" t="s">
        <v>1241</v>
      </c>
      <c r="C154" s="184" t="s">
        <v>1242</v>
      </c>
      <c r="D154" s="184" t="s">
        <v>1256</v>
      </c>
      <c r="E154" s="184" t="s">
        <v>810</v>
      </c>
      <c r="F154" s="184" t="s">
        <v>932</v>
      </c>
      <c r="G154" s="184" t="s">
        <v>22</v>
      </c>
      <c r="H154" s="244" t="s">
        <v>1061</v>
      </c>
      <c r="I154" s="217" t="s">
        <v>1664</v>
      </c>
      <c r="J154" s="184"/>
    </row>
    <row r="155" spans="1:10" s="209" customFormat="1" ht="126" x14ac:dyDescent="0.2">
      <c r="A155" s="184">
        <v>155</v>
      </c>
      <c r="B155" s="184" t="s">
        <v>1247</v>
      </c>
      <c r="C155" s="184" t="s">
        <v>1243</v>
      </c>
      <c r="D155" s="184" t="s">
        <v>1244</v>
      </c>
      <c r="E155" s="184" t="s">
        <v>1245</v>
      </c>
      <c r="F155" s="184" t="s">
        <v>1246</v>
      </c>
      <c r="G155" s="184" t="s">
        <v>21</v>
      </c>
      <c r="H155" s="244" t="s">
        <v>1061</v>
      </c>
      <c r="I155" s="217" t="s">
        <v>1652</v>
      </c>
      <c r="J155" s="184"/>
    </row>
    <row r="156" spans="1:10" s="209" customFormat="1" ht="126" x14ac:dyDescent="0.2">
      <c r="A156" s="184">
        <v>156</v>
      </c>
      <c r="B156" s="184" t="s">
        <v>1248</v>
      </c>
      <c r="C156" s="184" t="s">
        <v>1249</v>
      </c>
      <c r="D156" s="184" t="s">
        <v>1250</v>
      </c>
      <c r="E156" s="184" t="s">
        <v>846</v>
      </c>
      <c r="F156" s="184" t="s">
        <v>1321</v>
      </c>
      <c r="G156" s="184" t="s">
        <v>26</v>
      </c>
      <c r="H156" s="244" t="s">
        <v>1061</v>
      </c>
      <c r="I156" s="215" t="s">
        <v>1663</v>
      </c>
      <c r="J156" s="184"/>
    </row>
    <row r="157" spans="1:10" s="209" customFormat="1" ht="252" x14ac:dyDescent="0.2">
      <c r="A157" s="184">
        <v>157</v>
      </c>
      <c r="B157" s="184" t="s">
        <v>1257</v>
      </c>
      <c r="C157" s="184" t="s">
        <v>1258</v>
      </c>
      <c r="D157" s="184" t="s">
        <v>1259</v>
      </c>
      <c r="E157" s="184" t="s">
        <v>776</v>
      </c>
      <c r="F157" s="184" t="s">
        <v>1260</v>
      </c>
      <c r="G157" s="184" t="s">
        <v>21</v>
      </c>
      <c r="H157" s="244" t="s">
        <v>1061</v>
      </c>
      <c r="I157" s="184" t="s">
        <v>1411</v>
      </c>
      <c r="J157" s="184"/>
    </row>
    <row r="158" spans="1:10" s="111" customFormat="1" ht="157.5" x14ac:dyDescent="0.2">
      <c r="A158" s="108">
        <v>158</v>
      </c>
      <c r="B158" s="125" t="s">
        <v>1261</v>
      </c>
      <c r="C158" s="125" t="s">
        <v>1266</v>
      </c>
      <c r="D158" s="125" t="s">
        <v>1262</v>
      </c>
      <c r="E158" s="125" t="s">
        <v>1263</v>
      </c>
      <c r="F158" s="125" t="s">
        <v>1264</v>
      </c>
      <c r="G158" s="200" t="s">
        <v>1265</v>
      </c>
      <c r="H158" s="155" t="s">
        <v>1061</v>
      </c>
      <c r="I158" s="129" t="s">
        <v>1913</v>
      </c>
      <c r="J158" s="126"/>
    </row>
    <row r="159" spans="1:10" s="111" customFormat="1" ht="330.75" x14ac:dyDescent="0.2">
      <c r="A159" s="108">
        <v>159</v>
      </c>
      <c r="B159" s="108" t="s">
        <v>1267</v>
      </c>
      <c r="C159" s="108" t="s">
        <v>1268</v>
      </c>
      <c r="D159" s="108" t="s">
        <v>1269</v>
      </c>
      <c r="E159" s="125" t="s">
        <v>728</v>
      </c>
      <c r="F159" s="125" t="s">
        <v>862</v>
      </c>
      <c r="G159" s="200" t="s">
        <v>729</v>
      </c>
      <c r="H159" s="155" t="s">
        <v>1061</v>
      </c>
      <c r="I159" s="129" t="s">
        <v>1912</v>
      </c>
      <c r="J159" s="126"/>
    </row>
    <row r="160" spans="1:10" s="209" customFormat="1" ht="299.25" x14ac:dyDescent="0.2">
      <c r="A160" s="184">
        <v>160</v>
      </c>
      <c r="B160" s="184" t="s">
        <v>1270</v>
      </c>
      <c r="C160" s="184" t="s">
        <v>1271</v>
      </c>
      <c r="D160" s="184" t="s">
        <v>1272</v>
      </c>
      <c r="E160" s="184" t="s">
        <v>1202</v>
      </c>
      <c r="F160" s="184" t="s">
        <v>109</v>
      </c>
      <c r="G160" s="184" t="s">
        <v>26</v>
      </c>
      <c r="H160" s="244" t="s">
        <v>1061</v>
      </c>
      <c r="I160" s="213" t="s">
        <v>2203</v>
      </c>
      <c r="J160" s="184"/>
    </row>
    <row r="161" spans="1:10" s="209" customFormat="1" ht="126" x14ac:dyDescent="0.2">
      <c r="A161" s="184">
        <v>161</v>
      </c>
      <c r="B161" s="184" t="s">
        <v>1276</v>
      </c>
      <c r="C161" s="184" t="s">
        <v>1277</v>
      </c>
      <c r="D161" s="184" t="s">
        <v>1278</v>
      </c>
      <c r="E161" s="184" t="s">
        <v>1279</v>
      </c>
      <c r="F161" s="184" t="s">
        <v>1280</v>
      </c>
      <c r="G161" s="184" t="s">
        <v>43</v>
      </c>
      <c r="H161" s="244" t="s">
        <v>42</v>
      </c>
      <c r="I161" s="215" t="s">
        <v>1668</v>
      </c>
      <c r="J161" s="184"/>
    </row>
    <row r="162" spans="1:10" s="209" customFormat="1" ht="157.5" x14ac:dyDescent="0.2">
      <c r="A162" s="184">
        <v>162</v>
      </c>
      <c r="B162" s="184" t="s">
        <v>1281</v>
      </c>
      <c r="C162" s="184" t="s">
        <v>1282</v>
      </c>
      <c r="D162" s="184" t="s">
        <v>1283</v>
      </c>
      <c r="E162" s="184"/>
      <c r="F162" s="184" t="s">
        <v>1280</v>
      </c>
      <c r="G162" s="184" t="s">
        <v>1284</v>
      </c>
      <c r="H162" s="244" t="s">
        <v>1061</v>
      </c>
      <c r="I162" s="221" t="s">
        <v>1658</v>
      </c>
      <c r="J162" s="184"/>
    </row>
    <row r="163" spans="1:10" s="209" customFormat="1" ht="157.5" x14ac:dyDescent="0.2">
      <c r="A163" s="184">
        <v>162</v>
      </c>
      <c r="B163" s="188" t="s">
        <v>1281</v>
      </c>
      <c r="C163" s="228" t="s">
        <v>1282</v>
      </c>
      <c r="D163" s="188" t="s">
        <v>1283</v>
      </c>
      <c r="E163" s="185"/>
      <c r="F163" s="185" t="s">
        <v>1280</v>
      </c>
      <c r="G163" s="207" t="s">
        <v>1284</v>
      </c>
      <c r="H163" s="244" t="s">
        <v>1061</v>
      </c>
      <c r="I163" s="219" t="s">
        <v>1823</v>
      </c>
      <c r="J163" s="186"/>
    </row>
    <row r="164" spans="1:10" s="209" customFormat="1" ht="252" x14ac:dyDescent="0.2">
      <c r="A164" s="184">
        <v>163</v>
      </c>
      <c r="B164" s="185" t="s">
        <v>1285</v>
      </c>
      <c r="C164" s="228" t="s">
        <v>1286</v>
      </c>
      <c r="D164" s="188" t="s">
        <v>1287</v>
      </c>
      <c r="E164" s="185" t="s">
        <v>1288</v>
      </c>
      <c r="F164" s="185" t="s">
        <v>1089</v>
      </c>
      <c r="G164" s="207" t="s">
        <v>1234</v>
      </c>
      <c r="H164" s="244" t="s">
        <v>1061</v>
      </c>
      <c r="I164" s="221" t="s">
        <v>1659</v>
      </c>
      <c r="J164" s="186"/>
    </row>
    <row r="165" spans="1:10" s="111" customFormat="1" ht="94.5" x14ac:dyDescent="0.2">
      <c r="A165" s="108">
        <v>164</v>
      </c>
      <c r="B165" s="108" t="s">
        <v>1289</v>
      </c>
      <c r="C165" s="108" t="s">
        <v>1290</v>
      </c>
      <c r="D165" s="108" t="s">
        <v>1291</v>
      </c>
      <c r="E165" s="108" t="s">
        <v>1292</v>
      </c>
      <c r="F165" s="108" t="s">
        <v>862</v>
      </c>
      <c r="G165" s="108" t="s">
        <v>26</v>
      </c>
      <c r="H165" s="155" t="s">
        <v>1061</v>
      </c>
      <c r="I165" s="121" t="s">
        <v>1911</v>
      </c>
      <c r="J165" s="108"/>
    </row>
    <row r="166" spans="1:10" s="111" customFormat="1" ht="204.75" x14ac:dyDescent="0.2">
      <c r="A166" s="108">
        <v>165</v>
      </c>
      <c r="B166" s="125" t="s">
        <v>1518</v>
      </c>
      <c r="C166" s="125" t="s">
        <v>1519</v>
      </c>
      <c r="D166" s="125" t="s">
        <v>1520</v>
      </c>
      <c r="E166" s="125" t="s">
        <v>1126</v>
      </c>
      <c r="F166" s="125" t="s">
        <v>1294</v>
      </c>
      <c r="G166" s="200" t="s">
        <v>803</v>
      </c>
      <c r="H166" s="155" t="s">
        <v>1061</v>
      </c>
      <c r="I166" s="112" t="s">
        <v>1873</v>
      </c>
      <c r="J166" s="126"/>
    </row>
    <row r="167" spans="1:10" s="209" customFormat="1" ht="110.25" x14ac:dyDescent="0.2">
      <c r="A167" s="184">
        <v>166</v>
      </c>
      <c r="B167" s="185" t="s">
        <v>1195</v>
      </c>
      <c r="C167" s="185" t="s">
        <v>1295</v>
      </c>
      <c r="D167" s="185" t="s">
        <v>1296</v>
      </c>
      <c r="E167" s="185" t="s">
        <v>1198</v>
      </c>
      <c r="F167" s="224" t="s">
        <v>1297</v>
      </c>
      <c r="G167" s="207" t="s">
        <v>22</v>
      </c>
      <c r="H167" s="244" t="s">
        <v>1061</v>
      </c>
      <c r="I167" s="217" t="s">
        <v>1667</v>
      </c>
      <c r="J167" s="186"/>
    </row>
    <row r="168" spans="1:10" s="209" customFormat="1" ht="409.5" x14ac:dyDescent="0.2">
      <c r="A168" s="184">
        <v>167</v>
      </c>
      <c r="B168" s="185" t="s">
        <v>1298</v>
      </c>
      <c r="C168" s="185" t="s">
        <v>1299</v>
      </c>
      <c r="D168" s="185" t="s">
        <v>1300</v>
      </c>
      <c r="E168" s="185" t="s">
        <v>1245</v>
      </c>
      <c r="F168" s="185" t="s">
        <v>1301</v>
      </c>
      <c r="G168" s="207" t="s">
        <v>21</v>
      </c>
      <c r="H168" s="244" t="s">
        <v>1061</v>
      </c>
      <c r="I168" s="186" t="s">
        <v>1826</v>
      </c>
      <c r="J168" s="186" t="s">
        <v>1825</v>
      </c>
    </row>
    <row r="169" spans="1:10" s="209" customFormat="1" ht="204.75" x14ac:dyDescent="0.2">
      <c r="A169" s="184">
        <v>168</v>
      </c>
      <c r="B169" s="184" t="s">
        <v>1302</v>
      </c>
      <c r="C169" s="184" t="s">
        <v>1303</v>
      </c>
      <c r="D169" s="184" t="s">
        <v>1304</v>
      </c>
      <c r="E169" s="184" t="s">
        <v>1157</v>
      </c>
      <c r="F169" s="184" t="s">
        <v>1305</v>
      </c>
      <c r="G169" s="184" t="s">
        <v>10</v>
      </c>
      <c r="H169" s="244" t="s">
        <v>1061</v>
      </c>
      <c r="I169" s="213" t="s">
        <v>2204</v>
      </c>
      <c r="J169" s="184"/>
    </row>
    <row r="170" spans="1:10" s="138" customFormat="1" ht="141.75" x14ac:dyDescent="0.2">
      <c r="A170" s="136">
        <v>169</v>
      </c>
      <c r="B170" s="136" t="s">
        <v>1307</v>
      </c>
      <c r="C170" s="136" t="s">
        <v>1308</v>
      </c>
      <c r="D170" s="136" t="s">
        <v>1309</v>
      </c>
      <c r="E170" s="136" t="s">
        <v>1310</v>
      </c>
      <c r="F170" s="136" t="s">
        <v>1341</v>
      </c>
      <c r="G170" s="136" t="s">
        <v>1311</v>
      </c>
      <c r="H170" s="351" t="s">
        <v>1061</v>
      </c>
      <c r="I170" s="137" t="s">
        <v>1910</v>
      </c>
      <c r="J170" s="136"/>
    </row>
    <row r="171" spans="1:10" s="111" customFormat="1" ht="267.75" x14ac:dyDescent="0.2">
      <c r="A171" s="108">
        <v>170</v>
      </c>
      <c r="B171" s="108" t="s">
        <v>1312</v>
      </c>
      <c r="C171" s="108" t="s">
        <v>1313</v>
      </c>
      <c r="D171" s="108" t="s">
        <v>1314</v>
      </c>
      <c r="E171" s="108" t="s">
        <v>1315</v>
      </c>
      <c r="F171" s="108" t="s">
        <v>1280</v>
      </c>
      <c r="G171" s="108" t="s">
        <v>1284</v>
      </c>
      <c r="H171" s="155" t="s">
        <v>1061</v>
      </c>
      <c r="I171" s="121" t="s">
        <v>1909</v>
      </c>
      <c r="J171" s="108"/>
    </row>
    <row r="172" spans="1:10" s="111" customFormat="1" ht="220.5" x14ac:dyDescent="0.2">
      <c r="A172" s="108">
        <v>171</v>
      </c>
      <c r="B172" s="108" t="s">
        <v>1021</v>
      </c>
      <c r="C172" s="108" t="s">
        <v>1319</v>
      </c>
      <c r="D172" s="131" t="s">
        <v>1316</v>
      </c>
      <c r="E172" s="108" t="s">
        <v>1126</v>
      </c>
      <c r="F172" s="108" t="s">
        <v>1007</v>
      </c>
      <c r="G172" s="108" t="s">
        <v>10</v>
      </c>
      <c r="H172" s="347" t="s">
        <v>1061</v>
      </c>
      <c r="I172" s="121" t="s">
        <v>1908</v>
      </c>
      <c r="J172" s="108"/>
    </row>
    <row r="173" spans="1:10" s="149" customFormat="1" ht="204.75" x14ac:dyDescent="0.2">
      <c r="A173" s="108">
        <v>172</v>
      </c>
      <c r="B173" s="108" t="s">
        <v>1317</v>
      </c>
      <c r="C173" s="108" t="s">
        <v>1320</v>
      </c>
      <c r="D173" s="108" t="s">
        <v>1318</v>
      </c>
      <c r="E173" s="108" t="s">
        <v>1126</v>
      </c>
      <c r="F173" s="108" t="s">
        <v>1007</v>
      </c>
      <c r="G173" s="108" t="s">
        <v>10</v>
      </c>
      <c r="H173" s="155" t="s">
        <v>1061</v>
      </c>
      <c r="I173" s="121" t="s">
        <v>1907</v>
      </c>
      <c r="J173" s="108"/>
    </row>
    <row r="174" spans="1:10" s="138" customFormat="1" ht="189" x14ac:dyDescent="0.2">
      <c r="A174" s="136">
        <v>173</v>
      </c>
      <c r="B174" s="140" t="s">
        <v>1322</v>
      </c>
      <c r="C174" s="150" t="s">
        <v>1323</v>
      </c>
      <c r="D174" s="140" t="s">
        <v>1324</v>
      </c>
      <c r="E174" s="139" t="s">
        <v>728</v>
      </c>
      <c r="F174" s="139" t="s">
        <v>862</v>
      </c>
      <c r="G174" s="201" t="s">
        <v>729</v>
      </c>
      <c r="H174" s="351" t="s">
        <v>1061</v>
      </c>
      <c r="I174" s="144" t="s">
        <v>1906</v>
      </c>
      <c r="J174" s="142"/>
    </row>
    <row r="175" spans="1:10" s="138" customFormat="1" ht="126" x14ac:dyDescent="0.2">
      <c r="A175" s="136">
        <v>174</v>
      </c>
      <c r="B175" s="136" t="s">
        <v>1325</v>
      </c>
      <c r="C175" s="136" t="s">
        <v>1326</v>
      </c>
      <c r="D175" s="136" t="s">
        <v>1327</v>
      </c>
      <c r="E175" s="136" t="s">
        <v>1328</v>
      </c>
      <c r="F175" s="136" t="s">
        <v>862</v>
      </c>
      <c r="G175" s="136" t="s">
        <v>26</v>
      </c>
      <c r="H175" s="351" t="s">
        <v>1061</v>
      </c>
      <c r="I175" s="137" t="s">
        <v>1905</v>
      </c>
      <c r="J175" s="136"/>
    </row>
    <row r="176" spans="1:10" s="111" customFormat="1" ht="299.25" x14ac:dyDescent="0.2">
      <c r="A176" s="108">
        <v>175</v>
      </c>
      <c r="B176" s="108" t="s">
        <v>1329</v>
      </c>
      <c r="C176" s="108" t="s">
        <v>1330</v>
      </c>
      <c r="D176" s="108" t="s">
        <v>1331</v>
      </c>
      <c r="E176" s="108" t="s">
        <v>728</v>
      </c>
      <c r="F176" s="108" t="s">
        <v>862</v>
      </c>
      <c r="G176" s="108" t="s">
        <v>729</v>
      </c>
      <c r="H176" s="155" t="s">
        <v>1061</v>
      </c>
      <c r="I176" s="121" t="s">
        <v>1904</v>
      </c>
      <c r="J176" s="108"/>
    </row>
    <row r="177" spans="1:10" s="111" customFormat="1" ht="409.5" x14ac:dyDescent="0.2">
      <c r="A177" s="108">
        <v>176</v>
      </c>
      <c r="B177" s="108" t="s">
        <v>1195</v>
      </c>
      <c r="C177" s="108" t="s">
        <v>1332</v>
      </c>
      <c r="D177" s="108" t="s">
        <v>1333</v>
      </c>
      <c r="E177" s="108" t="s">
        <v>1198</v>
      </c>
      <c r="F177" s="108" t="s">
        <v>1297</v>
      </c>
      <c r="G177" s="108" t="s">
        <v>22</v>
      </c>
      <c r="H177" s="155" t="s">
        <v>1061</v>
      </c>
      <c r="I177" s="121" t="s">
        <v>1903</v>
      </c>
      <c r="J177" s="108"/>
    </row>
    <row r="178" spans="1:10" s="209" customFormat="1" ht="110.25" x14ac:dyDescent="0.2">
      <c r="A178" s="184">
        <v>177</v>
      </c>
      <c r="B178" s="185" t="s">
        <v>2039</v>
      </c>
      <c r="C178" s="185" t="s">
        <v>2458</v>
      </c>
      <c r="D178" s="185" t="s">
        <v>2424</v>
      </c>
      <c r="E178" s="185" t="s">
        <v>2040</v>
      </c>
      <c r="F178" s="185" t="s">
        <v>2459</v>
      </c>
      <c r="G178" s="207" t="s">
        <v>37</v>
      </c>
      <c r="H178" s="244" t="s">
        <v>1061</v>
      </c>
      <c r="I178" s="186" t="s">
        <v>2503</v>
      </c>
      <c r="J178" s="186"/>
    </row>
    <row r="179" spans="1:10" s="209" customFormat="1" ht="220.5" x14ac:dyDescent="0.2">
      <c r="A179" s="184">
        <v>178</v>
      </c>
      <c r="B179" s="184" t="s">
        <v>1335</v>
      </c>
      <c r="C179" s="184" t="s">
        <v>1336</v>
      </c>
      <c r="D179" s="184" t="s">
        <v>1337</v>
      </c>
      <c r="E179" s="184" t="s">
        <v>768</v>
      </c>
      <c r="F179" s="184" t="s">
        <v>862</v>
      </c>
      <c r="G179" s="184" t="s">
        <v>22</v>
      </c>
      <c r="H179" s="244" t="s">
        <v>1061</v>
      </c>
      <c r="I179" s="184" t="s">
        <v>1457</v>
      </c>
      <c r="J179" s="184"/>
    </row>
    <row r="180" spans="1:10" s="209" customFormat="1" ht="173.25" x14ac:dyDescent="0.2">
      <c r="A180" s="184">
        <v>179</v>
      </c>
      <c r="B180" s="184" t="s">
        <v>1338</v>
      </c>
      <c r="C180" s="184" t="s">
        <v>1339</v>
      </c>
      <c r="D180" s="184" t="s">
        <v>1340</v>
      </c>
      <c r="E180" s="184" t="s">
        <v>1648</v>
      </c>
      <c r="F180" s="184" t="s">
        <v>862</v>
      </c>
      <c r="G180" s="184" t="s">
        <v>1649</v>
      </c>
      <c r="H180" s="244" t="s">
        <v>1061</v>
      </c>
      <c r="I180" s="213" t="s">
        <v>2205</v>
      </c>
      <c r="J180" s="184"/>
    </row>
    <row r="181" spans="1:10" s="209" customFormat="1" ht="315" x14ac:dyDescent="0.2">
      <c r="A181" s="184">
        <v>180</v>
      </c>
      <c r="B181" s="184" t="s">
        <v>1342</v>
      </c>
      <c r="C181" s="184" t="s">
        <v>1343</v>
      </c>
      <c r="D181" s="184" t="s">
        <v>1344</v>
      </c>
      <c r="E181" s="184" t="s">
        <v>1157</v>
      </c>
      <c r="F181" s="184" t="s">
        <v>862</v>
      </c>
      <c r="G181" s="184" t="s">
        <v>10</v>
      </c>
      <c r="H181" s="244" t="s">
        <v>1061</v>
      </c>
      <c r="I181" s="184" t="s">
        <v>1376</v>
      </c>
      <c r="J181" s="184"/>
    </row>
    <row r="182" spans="1:10" s="209" customFormat="1" ht="141.75" x14ac:dyDescent="0.2">
      <c r="A182" s="184">
        <v>181</v>
      </c>
      <c r="B182" s="229" t="s">
        <v>1412</v>
      </c>
      <c r="C182" s="229" t="s">
        <v>1413</v>
      </c>
      <c r="D182" s="229" t="s">
        <v>1414</v>
      </c>
      <c r="E182" s="229" t="s">
        <v>1245</v>
      </c>
      <c r="F182" s="229" t="s">
        <v>1293</v>
      </c>
      <c r="G182" s="230" t="s">
        <v>1345</v>
      </c>
      <c r="H182" s="244" t="s">
        <v>1061</v>
      </c>
      <c r="I182" s="223" t="s">
        <v>1824</v>
      </c>
      <c r="J182" s="231"/>
    </row>
    <row r="183" spans="1:10" s="111" customFormat="1" ht="126" x14ac:dyDescent="0.2">
      <c r="A183" s="125">
        <v>182</v>
      </c>
      <c r="B183" s="125" t="s">
        <v>1346</v>
      </c>
      <c r="C183" s="125" t="s">
        <v>1347</v>
      </c>
      <c r="D183" s="125" t="s">
        <v>1348</v>
      </c>
      <c r="E183" s="125" t="s">
        <v>1140</v>
      </c>
      <c r="F183" s="132" t="s">
        <v>862</v>
      </c>
      <c r="G183" s="200" t="s">
        <v>11</v>
      </c>
      <c r="H183" s="155" t="s">
        <v>1061</v>
      </c>
      <c r="I183" s="129" t="s">
        <v>1902</v>
      </c>
      <c r="J183" s="126"/>
    </row>
    <row r="184" spans="1:10" s="279" customFormat="1" ht="126" x14ac:dyDescent="0.2">
      <c r="A184" s="277">
        <v>183</v>
      </c>
      <c r="B184" s="277" t="s">
        <v>1349</v>
      </c>
      <c r="C184" s="277" t="s">
        <v>1350</v>
      </c>
      <c r="D184" s="277" t="s">
        <v>1351</v>
      </c>
      <c r="E184" s="277" t="s">
        <v>1214</v>
      </c>
      <c r="F184" s="277" t="s">
        <v>1175</v>
      </c>
      <c r="G184" s="277" t="s">
        <v>23</v>
      </c>
      <c r="H184" s="287" t="s">
        <v>2494</v>
      </c>
      <c r="I184" s="277" t="s">
        <v>2494</v>
      </c>
      <c r="J184" s="277"/>
    </row>
    <row r="185" spans="1:10" s="111" customFormat="1" ht="267.75" x14ac:dyDescent="0.2">
      <c r="A185" s="108">
        <v>184</v>
      </c>
      <c r="B185" s="108" t="s">
        <v>1353</v>
      </c>
      <c r="C185" s="108" t="s">
        <v>1354</v>
      </c>
      <c r="D185" s="108" t="s">
        <v>1355</v>
      </c>
      <c r="E185" s="108" t="s">
        <v>754</v>
      </c>
      <c r="F185" s="108" t="s">
        <v>1356</v>
      </c>
      <c r="G185" s="108" t="s">
        <v>755</v>
      </c>
      <c r="H185" s="155" t="s">
        <v>1061</v>
      </c>
      <c r="I185" s="121" t="s">
        <v>1901</v>
      </c>
      <c r="J185" s="108"/>
    </row>
    <row r="186" spans="1:10" s="209" customFormat="1" ht="236.25" x14ac:dyDescent="0.2">
      <c r="A186" s="184">
        <v>185</v>
      </c>
      <c r="B186" s="185" t="s">
        <v>1494</v>
      </c>
      <c r="C186" s="185" t="s">
        <v>1357</v>
      </c>
      <c r="D186" s="185" t="s">
        <v>1358</v>
      </c>
      <c r="E186" s="185" t="s">
        <v>1359</v>
      </c>
      <c r="F186" s="232" t="s">
        <v>1538</v>
      </c>
      <c r="G186" s="207" t="s">
        <v>1265</v>
      </c>
      <c r="H186" s="244" t="s">
        <v>1061</v>
      </c>
      <c r="I186" s="220" t="s">
        <v>1696</v>
      </c>
      <c r="J186" s="186"/>
    </row>
    <row r="187" spans="1:10" s="209" customFormat="1" ht="204.75" x14ac:dyDescent="0.2">
      <c r="A187" s="184">
        <v>186</v>
      </c>
      <c r="B187" s="184" t="s">
        <v>1360</v>
      </c>
      <c r="C187" s="184" t="s">
        <v>1361</v>
      </c>
      <c r="D187" s="184" t="s">
        <v>1362</v>
      </c>
      <c r="E187" s="184" t="s">
        <v>754</v>
      </c>
      <c r="F187" s="184" t="s">
        <v>1356</v>
      </c>
      <c r="G187" s="184" t="s">
        <v>755</v>
      </c>
      <c r="H187" s="244" t="s">
        <v>1061</v>
      </c>
      <c r="I187" s="213" t="s">
        <v>2206</v>
      </c>
      <c r="J187" s="184"/>
    </row>
    <row r="188" spans="1:10" s="111" customFormat="1" ht="283.5" x14ac:dyDescent="0.2">
      <c r="A188" s="108">
        <v>187</v>
      </c>
      <c r="B188" s="108" t="s">
        <v>1363</v>
      </c>
      <c r="C188" s="108" t="s">
        <v>1364</v>
      </c>
      <c r="D188" s="108" t="s">
        <v>1365</v>
      </c>
      <c r="E188" s="108" t="s">
        <v>982</v>
      </c>
      <c r="F188" s="108" t="s">
        <v>956</v>
      </c>
      <c r="G188" s="108" t="s">
        <v>21</v>
      </c>
      <c r="H188" s="155" t="s">
        <v>1061</v>
      </c>
      <c r="I188" s="112" t="s">
        <v>1808</v>
      </c>
      <c r="J188" s="108"/>
    </row>
    <row r="189" spans="1:10" s="111" customFormat="1" ht="220.5" x14ac:dyDescent="0.2">
      <c r="A189" s="108">
        <v>188</v>
      </c>
      <c r="B189" s="108" t="s">
        <v>74</v>
      </c>
      <c r="C189" s="108" t="s">
        <v>1367</v>
      </c>
      <c r="D189" s="108" t="s">
        <v>1368</v>
      </c>
      <c r="E189" s="108" t="s">
        <v>1369</v>
      </c>
      <c r="F189" s="108" t="s">
        <v>1370</v>
      </c>
      <c r="G189" s="108" t="s">
        <v>734</v>
      </c>
      <c r="H189" s="155" t="s">
        <v>1061</v>
      </c>
      <c r="I189" s="121" t="s">
        <v>1809</v>
      </c>
      <c r="J189" s="108" t="s">
        <v>1371</v>
      </c>
    </row>
    <row r="190" spans="1:10" s="111" customFormat="1" ht="157.5" x14ac:dyDescent="0.2">
      <c r="A190" s="108">
        <v>189</v>
      </c>
      <c r="B190" s="108" t="s">
        <v>1372</v>
      </c>
      <c r="C190" s="108" t="s">
        <v>1373</v>
      </c>
      <c r="D190" s="108" t="s">
        <v>1374</v>
      </c>
      <c r="E190" s="108" t="s">
        <v>1369</v>
      </c>
      <c r="F190" s="108" t="s">
        <v>1370</v>
      </c>
      <c r="G190" s="108" t="s">
        <v>734</v>
      </c>
      <c r="H190" s="155" t="s">
        <v>1061</v>
      </c>
      <c r="I190" s="121" t="s">
        <v>1846</v>
      </c>
      <c r="J190" s="108" t="s">
        <v>1375</v>
      </c>
    </row>
    <row r="191" spans="1:10" s="209" customFormat="1" ht="126" x14ac:dyDescent="0.2">
      <c r="A191" s="184">
        <v>190</v>
      </c>
      <c r="B191" s="184" t="s">
        <v>2515</v>
      </c>
      <c r="C191" s="184" t="s">
        <v>1377</v>
      </c>
      <c r="D191" s="184" t="s">
        <v>2329</v>
      </c>
      <c r="E191" s="184" t="s">
        <v>1378</v>
      </c>
      <c r="F191" s="184" t="s">
        <v>1681</v>
      </c>
      <c r="G191" s="184" t="s">
        <v>35</v>
      </c>
      <c r="H191" s="244" t="s">
        <v>1061</v>
      </c>
      <c r="I191" s="184" t="s">
        <v>2516</v>
      </c>
      <c r="J191" s="184"/>
    </row>
    <row r="192" spans="1:10" s="209" customFormat="1" ht="204.75" x14ac:dyDescent="0.2">
      <c r="A192" s="184">
        <v>191</v>
      </c>
      <c r="B192" s="185" t="s">
        <v>1379</v>
      </c>
      <c r="C192" s="188" t="s">
        <v>1380</v>
      </c>
      <c r="D192" s="185" t="s">
        <v>1381</v>
      </c>
      <c r="E192" s="185" t="s">
        <v>1288</v>
      </c>
      <c r="F192" s="185" t="s">
        <v>1382</v>
      </c>
      <c r="G192" s="207" t="s">
        <v>1234</v>
      </c>
      <c r="H192" s="244" t="s">
        <v>1061</v>
      </c>
      <c r="I192" s="223" t="s">
        <v>2207</v>
      </c>
      <c r="J192" s="186"/>
    </row>
    <row r="193" spans="1:10" s="111" customFormat="1" ht="110.25" x14ac:dyDescent="0.2">
      <c r="A193" s="108">
        <v>192</v>
      </c>
      <c r="B193" s="108" t="s">
        <v>1384</v>
      </c>
      <c r="C193" s="108" t="s">
        <v>1385</v>
      </c>
      <c r="D193" s="108" t="s">
        <v>1386</v>
      </c>
      <c r="E193" s="108" t="s">
        <v>1387</v>
      </c>
      <c r="F193" s="108" t="s">
        <v>862</v>
      </c>
      <c r="G193" s="108" t="s">
        <v>20</v>
      </c>
      <c r="H193" s="155" t="s">
        <v>1061</v>
      </c>
      <c r="I193" s="113" t="s">
        <v>1900</v>
      </c>
      <c r="J193" s="109"/>
    </row>
    <row r="194" spans="1:10" s="209" customFormat="1" ht="173.25" x14ac:dyDescent="0.2">
      <c r="A194" s="184">
        <v>193</v>
      </c>
      <c r="B194" s="184" t="s">
        <v>1388</v>
      </c>
      <c r="C194" s="184" t="s">
        <v>1389</v>
      </c>
      <c r="D194" s="184" t="s">
        <v>1390</v>
      </c>
      <c r="E194" s="184" t="s">
        <v>1391</v>
      </c>
      <c r="F194" s="184" t="s">
        <v>1294</v>
      </c>
      <c r="G194" s="184" t="s">
        <v>1392</v>
      </c>
      <c r="H194" s="244" t="s">
        <v>1061</v>
      </c>
      <c r="I194" s="215" t="s">
        <v>1703</v>
      </c>
      <c r="J194" s="184"/>
    </row>
    <row r="195" spans="1:10" s="209" customFormat="1" ht="126" x14ac:dyDescent="0.2">
      <c r="A195" s="184">
        <v>194</v>
      </c>
      <c r="B195" s="184" t="s">
        <v>1393</v>
      </c>
      <c r="C195" s="184" t="s">
        <v>1394</v>
      </c>
      <c r="D195" s="184" t="s">
        <v>1395</v>
      </c>
      <c r="E195" s="184" t="s">
        <v>768</v>
      </c>
      <c r="F195" s="184" t="s">
        <v>1396</v>
      </c>
      <c r="G195" s="184" t="s">
        <v>22</v>
      </c>
      <c r="H195" s="244" t="s">
        <v>1061</v>
      </c>
      <c r="I195" s="184" t="s">
        <v>1458</v>
      </c>
      <c r="J195" s="184"/>
    </row>
    <row r="196" spans="1:10" s="209" customFormat="1" ht="409.5" x14ac:dyDescent="0.2">
      <c r="A196" s="184">
        <v>195</v>
      </c>
      <c r="B196" s="184" t="s">
        <v>1491</v>
      </c>
      <c r="C196" s="184" t="s">
        <v>1492</v>
      </c>
      <c r="D196" s="184" t="s">
        <v>1493</v>
      </c>
      <c r="E196" s="184" t="s">
        <v>1126</v>
      </c>
      <c r="F196" s="184" t="s">
        <v>1397</v>
      </c>
      <c r="G196" s="184" t="s">
        <v>803</v>
      </c>
      <c r="H196" s="244" t="s">
        <v>1061</v>
      </c>
      <c r="I196" s="213" t="s">
        <v>2208</v>
      </c>
      <c r="J196" s="184"/>
    </row>
    <row r="197" spans="1:10" s="111" customFormat="1" ht="94.5" x14ac:dyDescent="0.2">
      <c r="A197" s="108">
        <v>196</v>
      </c>
      <c r="B197" s="108" t="s">
        <v>1398</v>
      </c>
      <c r="C197" s="108" t="s">
        <v>1399</v>
      </c>
      <c r="D197" s="108" t="s">
        <v>1400</v>
      </c>
      <c r="E197" s="108" t="s">
        <v>1401</v>
      </c>
      <c r="F197" s="108" t="s">
        <v>1293</v>
      </c>
      <c r="G197" s="108" t="s">
        <v>26</v>
      </c>
      <c r="H197" s="155" t="s">
        <v>1061</v>
      </c>
      <c r="I197" s="121" t="s">
        <v>1899</v>
      </c>
      <c r="J197" s="108"/>
    </row>
    <row r="198" spans="1:10" s="111" customFormat="1" ht="94.5" x14ac:dyDescent="0.2">
      <c r="A198" s="108">
        <v>197</v>
      </c>
      <c r="B198" s="108" t="s">
        <v>1398</v>
      </c>
      <c r="C198" s="108" t="s">
        <v>1399</v>
      </c>
      <c r="D198" s="108" t="s">
        <v>1400</v>
      </c>
      <c r="E198" s="108" t="s">
        <v>1401</v>
      </c>
      <c r="F198" s="108" t="s">
        <v>1293</v>
      </c>
      <c r="G198" s="108" t="s">
        <v>26</v>
      </c>
      <c r="H198" s="155" t="s">
        <v>1061</v>
      </c>
      <c r="I198" s="121" t="s">
        <v>1899</v>
      </c>
      <c r="J198" s="108"/>
    </row>
    <row r="199" spans="1:10" s="111" customFormat="1" ht="126" x14ac:dyDescent="0.2">
      <c r="A199" s="108">
        <v>198</v>
      </c>
      <c r="B199" s="108" t="s">
        <v>1402</v>
      </c>
      <c r="C199" s="108" t="s">
        <v>1403</v>
      </c>
      <c r="D199" s="108" t="s">
        <v>1404</v>
      </c>
      <c r="E199" s="108" t="s">
        <v>1140</v>
      </c>
      <c r="F199" s="108" t="s">
        <v>1405</v>
      </c>
      <c r="G199" s="108" t="s">
        <v>11</v>
      </c>
      <c r="H199" s="155" t="s">
        <v>1061</v>
      </c>
      <c r="I199" s="121" t="s">
        <v>1898</v>
      </c>
      <c r="J199" s="108"/>
    </row>
    <row r="200" spans="1:10" s="111" customFormat="1" ht="126" x14ac:dyDescent="0.2">
      <c r="A200" s="108">
        <v>199</v>
      </c>
      <c r="B200" s="108" t="s">
        <v>1406</v>
      </c>
      <c r="C200" s="108" t="s">
        <v>1407</v>
      </c>
      <c r="D200" s="108" t="s">
        <v>1408</v>
      </c>
      <c r="E200" s="108" t="s">
        <v>1409</v>
      </c>
      <c r="F200" s="108" t="s">
        <v>1410</v>
      </c>
      <c r="G200" s="108" t="s">
        <v>82</v>
      </c>
      <c r="H200" s="155" t="s">
        <v>1061</v>
      </c>
      <c r="I200" s="121" t="s">
        <v>1897</v>
      </c>
      <c r="J200" s="108"/>
    </row>
    <row r="201" spans="1:10" s="111" customFormat="1" ht="267.75" x14ac:dyDescent="0.2">
      <c r="A201" s="108">
        <v>200</v>
      </c>
      <c r="B201" s="108" t="s">
        <v>1137</v>
      </c>
      <c r="C201" s="108" t="s">
        <v>1415</v>
      </c>
      <c r="D201" s="108" t="s">
        <v>1416</v>
      </c>
      <c r="E201" s="108" t="s">
        <v>1140</v>
      </c>
      <c r="F201" s="108" t="s">
        <v>862</v>
      </c>
      <c r="G201" s="108" t="s">
        <v>11</v>
      </c>
      <c r="H201" s="155" t="s">
        <v>1061</v>
      </c>
      <c r="I201" s="112" t="s">
        <v>1896</v>
      </c>
      <c r="J201" s="108"/>
    </row>
    <row r="202" spans="1:10" s="209" customFormat="1" ht="78.75" x14ac:dyDescent="0.2">
      <c r="A202" s="184">
        <v>201</v>
      </c>
      <c r="B202" s="184" t="s">
        <v>1417</v>
      </c>
      <c r="C202" s="184" t="s">
        <v>1460</v>
      </c>
      <c r="D202" s="184" t="s">
        <v>1418</v>
      </c>
      <c r="E202" s="184" t="s">
        <v>1419</v>
      </c>
      <c r="F202" s="184" t="s">
        <v>956</v>
      </c>
      <c r="G202" s="184" t="s">
        <v>20</v>
      </c>
      <c r="H202" s="244" t="s">
        <v>1061</v>
      </c>
      <c r="I202" s="217" t="s">
        <v>1707</v>
      </c>
      <c r="J202" s="184"/>
    </row>
    <row r="203" spans="1:10" s="209" customFormat="1" ht="94.5" x14ac:dyDescent="0.2">
      <c r="A203" s="184">
        <v>202</v>
      </c>
      <c r="B203" s="184" t="s">
        <v>1420</v>
      </c>
      <c r="C203" s="184" t="s">
        <v>1421</v>
      </c>
      <c r="D203" s="184" t="s">
        <v>1422</v>
      </c>
      <c r="E203" s="184" t="s">
        <v>1423</v>
      </c>
      <c r="F203" s="184" t="s">
        <v>1424</v>
      </c>
      <c r="G203" s="184" t="s">
        <v>20</v>
      </c>
      <c r="H203" s="244" t="s">
        <v>1061</v>
      </c>
      <c r="I203" s="215" t="s">
        <v>1701</v>
      </c>
      <c r="J203" s="184"/>
    </row>
    <row r="204" spans="1:10" s="279" customFormat="1" ht="220.5" x14ac:dyDescent="0.2">
      <c r="A204" s="277">
        <v>203</v>
      </c>
      <c r="B204" s="277" t="s">
        <v>1426</v>
      </c>
      <c r="C204" s="277" t="s">
        <v>1427</v>
      </c>
      <c r="D204" s="277" t="s">
        <v>1428</v>
      </c>
      <c r="E204" s="277" t="s">
        <v>3049</v>
      </c>
      <c r="F204" s="277" t="s">
        <v>3531</v>
      </c>
      <c r="G204" s="277" t="s">
        <v>2814</v>
      </c>
      <c r="H204" s="287" t="s">
        <v>4391</v>
      </c>
      <c r="I204" s="277" t="s">
        <v>2494</v>
      </c>
      <c r="J204" s="277"/>
    </row>
    <row r="205" spans="1:10" s="111" customFormat="1" ht="267.75" x14ac:dyDescent="0.2">
      <c r="A205" s="108">
        <v>204</v>
      </c>
      <c r="B205" s="108" t="s">
        <v>1429</v>
      </c>
      <c r="C205" s="108" t="s">
        <v>1430</v>
      </c>
      <c r="D205" s="108" t="s">
        <v>1431</v>
      </c>
      <c r="E205" s="108" t="s">
        <v>1157</v>
      </c>
      <c r="F205" s="108" t="s">
        <v>956</v>
      </c>
      <c r="G205" s="108" t="s">
        <v>10</v>
      </c>
      <c r="H205" s="155" t="s">
        <v>1061</v>
      </c>
      <c r="I205" s="121" t="s">
        <v>1895</v>
      </c>
      <c r="J205" s="108"/>
    </row>
    <row r="206" spans="1:10" s="138" customFormat="1" ht="126" x14ac:dyDescent="0.2">
      <c r="A206" s="136">
        <v>205</v>
      </c>
      <c r="B206" s="136" t="s">
        <v>1452</v>
      </c>
      <c r="C206" s="136" t="s">
        <v>1449</v>
      </c>
      <c r="D206" s="136" t="s">
        <v>1450</v>
      </c>
      <c r="E206" s="136" t="s">
        <v>1451</v>
      </c>
      <c r="F206" s="136" t="s">
        <v>1293</v>
      </c>
      <c r="G206" s="136" t="s">
        <v>22</v>
      </c>
      <c r="H206" s="351" t="s">
        <v>1061</v>
      </c>
      <c r="I206" s="137" t="s">
        <v>1894</v>
      </c>
      <c r="J206" s="136"/>
    </row>
    <row r="207" spans="1:10" s="209" customFormat="1" ht="220.5" x14ac:dyDescent="0.2">
      <c r="A207" s="184">
        <v>206</v>
      </c>
      <c r="B207" s="184" t="s">
        <v>1432</v>
      </c>
      <c r="C207" s="184" t="s">
        <v>1433</v>
      </c>
      <c r="D207" s="184" t="s">
        <v>1434</v>
      </c>
      <c r="E207" s="184" t="s">
        <v>1459</v>
      </c>
      <c r="F207" s="184" t="s">
        <v>956</v>
      </c>
      <c r="G207" s="184" t="s">
        <v>142</v>
      </c>
      <c r="H207" s="244" t="s">
        <v>1061</v>
      </c>
      <c r="I207" s="215" t="s">
        <v>1705</v>
      </c>
      <c r="J207" s="184"/>
    </row>
    <row r="208" spans="1:10" s="111" customFormat="1" ht="141.75" x14ac:dyDescent="0.2">
      <c r="A208" s="108">
        <v>207</v>
      </c>
      <c r="B208" s="131" t="s">
        <v>1436</v>
      </c>
      <c r="C208" s="131" t="s">
        <v>1437</v>
      </c>
      <c r="D208" s="131" t="s">
        <v>1438</v>
      </c>
      <c r="E208" s="125" t="s">
        <v>1439</v>
      </c>
      <c r="F208" s="125" t="s">
        <v>1293</v>
      </c>
      <c r="G208" s="200" t="s">
        <v>10</v>
      </c>
      <c r="H208" s="155" t="s">
        <v>1061</v>
      </c>
      <c r="I208" s="129" t="s">
        <v>1893</v>
      </c>
      <c r="J208" s="126"/>
    </row>
    <row r="209" spans="1:10" s="111" customFormat="1" ht="141.75" x14ac:dyDescent="0.2">
      <c r="A209" s="108">
        <v>208</v>
      </c>
      <c r="B209" s="125" t="s">
        <v>1440</v>
      </c>
      <c r="C209" s="125" t="s">
        <v>1441</v>
      </c>
      <c r="D209" s="125" t="s">
        <v>1453</v>
      </c>
      <c r="E209" s="125" t="s">
        <v>1011</v>
      </c>
      <c r="F209" s="153" t="s">
        <v>1442</v>
      </c>
      <c r="G209" s="200" t="s">
        <v>21</v>
      </c>
      <c r="H209" s="155" t="s">
        <v>1061</v>
      </c>
      <c r="I209" s="129" t="s">
        <v>1892</v>
      </c>
      <c r="J209" s="126"/>
    </row>
    <row r="210" spans="1:10" s="111" customFormat="1" ht="173.25" x14ac:dyDescent="0.2">
      <c r="A210" s="108">
        <v>209</v>
      </c>
      <c r="B210" s="108" t="s">
        <v>1443</v>
      </c>
      <c r="C210" s="108" t="s">
        <v>1444</v>
      </c>
      <c r="D210" s="108" t="s">
        <v>1445</v>
      </c>
      <c r="E210" s="108" t="s">
        <v>765</v>
      </c>
      <c r="F210" s="108" t="s">
        <v>956</v>
      </c>
      <c r="G210" s="108" t="s">
        <v>736</v>
      </c>
      <c r="H210" s="155" t="s">
        <v>1061</v>
      </c>
      <c r="I210" s="121" t="s">
        <v>1891</v>
      </c>
      <c r="J210" s="108"/>
    </row>
    <row r="211" spans="1:10" s="209" customFormat="1" ht="157.5" x14ac:dyDescent="0.2">
      <c r="A211" s="184">
        <v>210</v>
      </c>
      <c r="B211" s="184" t="s">
        <v>1446</v>
      </c>
      <c r="C211" s="184" t="s">
        <v>1447</v>
      </c>
      <c r="D211" s="184" t="s">
        <v>1448</v>
      </c>
      <c r="E211" s="184" t="s">
        <v>1157</v>
      </c>
      <c r="F211" s="184" t="s">
        <v>1175</v>
      </c>
      <c r="G211" s="184" t="s">
        <v>10</v>
      </c>
      <c r="H211" s="244" t="s">
        <v>1061</v>
      </c>
      <c r="I211" s="184" t="s">
        <v>3497</v>
      </c>
      <c r="J211" s="184"/>
    </row>
    <row r="212" spans="1:10" s="209" customFormat="1" ht="94.5" x14ac:dyDescent="0.2">
      <c r="A212" s="184">
        <v>211</v>
      </c>
      <c r="B212" s="184" t="s">
        <v>1461</v>
      </c>
      <c r="C212" s="184" t="s">
        <v>1462</v>
      </c>
      <c r="D212" s="184" t="s">
        <v>1463</v>
      </c>
      <c r="E212" s="184" t="s">
        <v>1157</v>
      </c>
      <c r="F212" s="184" t="s">
        <v>1370</v>
      </c>
      <c r="G212" s="184" t="s">
        <v>10</v>
      </c>
      <c r="H212" s="244" t="s">
        <v>1061</v>
      </c>
      <c r="I212" s="184" t="s">
        <v>2327</v>
      </c>
      <c r="J212" s="184"/>
    </row>
    <row r="213" spans="1:10" s="209" customFormat="1" ht="78.75" x14ac:dyDescent="0.2">
      <c r="A213" s="184">
        <v>212</v>
      </c>
      <c r="B213" s="184" t="s">
        <v>1464</v>
      </c>
      <c r="C213" s="184" t="s">
        <v>1465</v>
      </c>
      <c r="D213" s="184" t="s">
        <v>1466</v>
      </c>
      <c r="E213" s="184" t="s">
        <v>1467</v>
      </c>
      <c r="F213" s="184" t="s">
        <v>1468</v>
      </c>
      <c r="G213" s="184" t="s">
        <v>12</v>
      </c>
      <c r="H213" s="244" t="s">
        <v>1061</v>
      </c>
      <c r="I213" s="213" t="s">
        <v>2209</v>
      </c>
      <c r="J213" s="184"/>
    </row>
    <row r="214" spans="1:10" s="209" customFormat="1" ht="409.5" x14ac:dyDescent="0.2">
      <c r="A214" s="184">
        <v>213</v>
      </c>
      <c r="B214" s="184" t="s">
        <v>1470</v>
      </c>
      <c r="C214" s="184" t="s">
        <v>1471</v>
      </c>
      <c r="D214" s="184" t="s">
        <v>1472</v>
      </c>
      <c r="E214" s="184" t="s">
        <v>1202</v>
      </c>
      <c r="F214" s="184" t="s">
        <v>1473</v>
      </c>
      <c r="G214" s="184" t="s">
        <v>26</v>
      </c>
      <c r="H214" s="244" t="s">
        <v>1061</v>
      </c>
      <c r="I214" s="220" t="s">
        <v>1695</v>
      </c>
      <c r="J214" s="184"/>
    </row>
    <row r="215" spans="1:10" s="111" customFormat="1" ht="94.5" x14ac:dyDescent="0.2">
      <c r="A215" s="108">
        <v>214</v>
      </c>
      <c r="B215" s="125" t="s">
        <v>1477</v>
      </c>
      <c r="C215" s="125" t="s">
        <v>1474</v>
      </c>
      <c r="D215" s="125" t="s">
        <v>1475</v>
      </c>
      <c r="E215" s="125" t="s">
        <v>1476</v>
      </c>
      <c r="F215" s="132" t="s">
        <v>956</v>
      </c>
      <c r="G215" s="200" t="s">
        <v>20</v>
      </c>
      <c r="H215" s="155" t="s">
        <v>1061</v>
      </c>
      <c r="I215" s="110" t="s">
        <v>1819</v>
      </c>
      <c r="J215" s="126"/>
    </row>
    <row r="216" spans="1:10" s="209" customFormat="1" ht="220.5" x14ac:dyDescent="0.2">
      <c r="A216" s="184">
        <v>215</v>
      </c>
      <c r="B216" s="184" t="s">
        <v>870</v>
      </c>
      <c r="C216" s="184" t="s">
        <v>1478</v>
      </c>
      <c r="D216" s="184" t="s">
        <v>1479</v>
      </c>
      <c r="E216" s="184" t="s">
        <v>1126</v>
      </c>
      <c r="F216" s="184" t="s">
        <v>1127</v>
      </c>
      <c r="G216" s="184" t="s">
        <v>803</v>
      </c>
      <c r="H216" s="244" t="s">
        <v>1061</v>
      </c>
      <c r="I216" s="184" t="s">
        <v>3985</v>
      </c>
      <c r="J216" s="184"/>
    </row>
    <row r="217" spans="1:10" s="209" customFormat="1" ht="78.75" x14ac:dyDescent="0.2">
      <c r="A217" s="184">
        <v>216</v>
      </c>
      <c r="B217" s="184" t="s">
        <v>1484</v>
      </c>
      <c r="C217" s="184" t="s">
        <v>1480</v>
      </c>
      <c r="D217" s="184" t="s">
        <v>1481</v>
      </c>
      <c r="E217" s="184" t="s">
        <v>1482</v>
      </c>
      <c r="F217" s="184" t="s">
        <v>1483</v>
      </c>
      <c r="G217" s="184" t="s">
        <v>20</v>
      </c>
      <c r="H217" s="244" t="s">
        <v>1061</v>
      </c>
      <c r="I217" s="217" t="s">
        <v>1706</v>
      </c>
      <c r="J217" s="184"/>
    </row>
    <row r="218" spans="1:10" s="111" customFormat="1" ht="110.25" x14ac:dyDescent="0.2">
      <c r="A218" s="108">
        <v>217</v>
      </c>
      <c r="B218" s="108" t="s">
        <v>1489</v>
      </c>
      <c r="C218" s="108" t="s">
        <v>1249</v>
      </c>
      <c r="D218" s="108" t="s">
        <v>1490</v>
      </c>
      <c r="E218" s="108" t="s">
        <v>846</v>
      </c>
      <c r="F218" s="108" t="s">
        <v>956</v>
      </c>
      <c r="G218" s="108" t="s">
        <v>26</v>
      </c>
      <c r="H218" s="155" t="s">
        <v>1061</v>
      </c>
      <c r="I218" s="121" t="s">
        <v>1890</v>
      </c>
      <c r="J218" s="108"/>
    </row>
    <row r="219" spans="1:10" s="209" customFormat="1" ht="409.5" x14ac:dyDescent="0.2">
      <c r="A219" s="184">
        <v>218</v>
      </c>
      <c r="B219" s="184" t="s">
        <v>1452</v>
      </c>
      <c r="C219" s="184" t="s">
        <v>1513</v>
      </c>
      <c r="D219" s="184" t="s">
        <v>1514</v>
      </c>
      <c r="E219" s="184" t="s">
        <v>1451</v>
      </c>
      <c r="F219" s="184" t="s">
        <v>1515</v>
      </c>
      <c r="G219" s="184" t="s">
        <v>22</v>
      </c>
      <c r="H219" s="244" t="s">
        <v>1061</v>
      </c>
      <c r="I219" s="213" t="s">
        <v>2210</v>
      </c>
      <c r="J219" s="184"/>
    </row>
    <row r="220" spans="1:10" s="209" customFormat="1" ht="141.75" x14ac:dyDescent="0.2">
      <c r="A220" s="184">
        <v>219</v>
      </c>
      <c r="B220" s="184" t="s">
        <v>1495</v>
      </c>
      <c r="C220" s="184" t="s">
        <v>1496</v>
      </c>
      <c r="D220" s="184" t="s">
        <v>1497</v>
      </c>
      <c r="E220" s="184" t="s">
        <v>1202</v>
      </c>
      <c r="F220" s="184" t="s">
        <v>956</v>
      </c>
      <c r="G220" s="184" t="s">
        <v>26</v>
      </c>
      <c r="H220" s="244" t="s">
        <v>1061</v>
      </c>
      <c r="I220" s="221" t="s">
        <v>1699</v>
      </c>
      <c r="J220" s="184"/>
    </row>
    <row r="221" spans="1:10" s="209" customFormat="1" ht="283.5" x14ac:dyDescent="0.2">
      <c r="A221" s="184">
        <v>220</v>
      </c>
      <c r="B221" s="184" t="s">
        <v>1498</v>
      </c>
      <c r="C221" s="184" t="s">
        <v>1499</v>
      </c>
      <c r="D221" s="184" t="s">
        <v>1500</v>
      </c>
      <c r="E221" s="184" t="s">
        <v>1501</v>
      </c>
      <c r="F221" s="184" t="s">
        <v>1397</v>
      </c>
      <c r="G221" s="184" t="s">
        <v>26</v>
      </c>
      <c r="H221" s="244" t="s">
        <v>1061</v>
      </c>
      <c r="I221" s="213" t="s">
        <v>2211</v>
      </c>
      <c r="J221" s="184"/>
    </row>
    <row r="222" spans="1:10" s="111" customFormat="1" ht="110.25" x14ac:dyDescent="0.2">
      <c r="A222" s="108">
        <v>221</v>
      </c>
      <c r="B222" s="108" t="s">
        <v>787</v>
      </c>
      <c r="C222" s="108" t="s">
        <v>788</v>
      </c>
      <c r="D222" s="108" t="s">
        <v>1503</v>
      </c>
      <c r="E222" s="108" t="s">
        <v>790</v>
      </c>
      <c r="F222" s="108" t="s">
        <v>1504</v>
      </c>
      <c r="G222" s="108" t="s">
        <v>20</v>
      </c>
      <c r="H222" s="155" t="s">
        <v>1061</v>
      </c>
      <c r="I222" s="121" t="s">
        <v>1889</v>
      </c>
      <c r="J222" s="108"/>
    </row>
    <row r="223" spans="1:10" s="209" customFormat="1" ht="110.25" x14ac:dyDescent="0.2">
      <c r="A223" s="184">
        <v>222</v>
      </c>
      <c r="B223" s="184" t="s">
        <v>1505</v>
      </c>
      <c r="C223" s="184" t="s">
        <v>1506</v>
      </c>
      <c r="D223" s="184" t="s">
        <v>1507</v>
      </c>
      <c r="E223" s="184" t="s">
        <v>1614</v>
      </c>
      <c r="F223" s="184" t="s">
        <v>1175</v>
      </c>
      <c r="G223" s="184" t="s">
        <v>803</v>
      </c>
      <c r="H223" s="244" t="s">
        <v>1061</v>
      </c>
      <c r="I223" s="184" t="s">
        <v>1770</v>
      </c>
      <c r="J223" s="184"/>
    </row>
    <row r="224" spans="1:10" ht="204.75" x14ac:dyDescent="0.2">
      <c r="A224" s="105">
        <v>223</v>
      </c>
      <c r="B224" s="105" t="s">
        <v>1509</v>
      </c>
      <c r="C224" s="105" t="s">
        <v>1510</v>
      </c>
      <c r="D224" s="105" t="s">
        <v>1511</v>
      </c>
      <c r="E224" s="105" t="s">
        <v>1288</v>
      </c>
      <c r="F224" s="105" t="s">
        <v>1512</v>
      </c>
      <c r="G224" s="105" t="s">
        <v>1234</v>
      </c>
      <c r="H224" s="290" t="s">
        <v>44</v>
      </c>
      <c r="I224" s="105"/>
      <c r="J224" s="105"/>
    </row>
    <row r="225" spans="1:10" s="209" customFormat="1" ht="189" x14ac:dyDescent="0.2">
      <c r="A225" s="184">
        <v>224</v>
      </c>
      <c r="B225" s="184" t="s">
        <v>1412</v>
      </c>
      <c r="C225" s="184" t="s">
        <v>1516</v>
      </c>
      <c r="D225" s="184" t="s">
        <v>1517</v>
      </c>
      <c r="E225" s="184" t="s">
        <v>982</v>
      </c>
      <c r="F225" s="184" t="s">
        <v>957</v>
      </c>
      <c r="G225" s="184" t="s">
        <v>1345</v>
      </c>
      <c r="H225" s="244" t="s">
        <v>1061</v>
      </c>
      <c r="I225" s="184" t="s">
        <v>1937</v>
      </c>
      <c r="J225" s="184"/>
    </row>
    <row r="226" spans="1:10" s="209" customFormat="1" ht="189" x14ac:dyDescent="0.2">
      <c r="A226" s="184">
        <v>225</v>
      </c>
      <c r="B226" s="184" t="s">
        <v>1521</v>
      </c>
      <c r="C226" s="184" t="s">
        <v>1522</v>
      </c>
      <c r="D226" s="184" t="s">
        <v>1523</v>
      </c>
      <c r="E226" s="184" t="s">
        <v>1359</v>
      </c>
      <c r="F226" s="184" t="s">
        <v>1524</v>
      </c>
      <c r="G226" s="184" t="s">
        <v>1265</v>
      </c>
      <c r="H226" s="244" t="s">
        <v>1061</v>
      </c>
      <c r="I226" s="217" t="s">
        <v>1698</v>
      </c>
      <c r="J226" s="184"/>
    </row>
    <row r="227" spans="1:10" s="209" customFormat="1" ht="220.5" x14ac:dyDescent="0.2">
      <c r="A227" s="184">
        <v>226</v>
      </c>
      <c r="B227" s="184" t="s">
        <v>1528</v>
      </c>
      <c r="C227" s="184" t="s">
        <v>1525</v>
      </c>
      <c r="D227" s="184" t="s">
        <v>1526</v>
      </c>
      <c r="E227" s="184" t="s">
        <v>1245</v>
      </c>
      <c r="F227" s="184" t="s">
        <v>1527</v>
      </c>
      <c r="G227" s="184" t="s">
        <v>21</v>
      </c>
      <c r="H227" s="244" t="s">
        <v>1061</v>
      </c>
      <c r="I227" s="217" t="s">
        <v>1693</v>
      </c>
      <c r="J227" s="184"/>
    </row>
    <row r="228" spans="1:10" s="111" customFormat="1" ht="220.5" x14ac:dyDescent="0.2">
      <c r="A228" s="108">
        <v>227</v>
      </c>
      <c r="B228" s="108" t="s">
        <v>1529</v>
      </c>
      <c r="C228" s="108" t="s">
        <v>1530</v>
      </c>
      <c r="D228" s="108" t="s">
        <v>1531</v>
      </c>
      <c r="E228" s="108" t="s">
        <v>1532</v>
      </c>
      <c r="F228" s="108" t="s">
        <v>869</v>
      </c>
      <c r="G228" s="108" t="s">
        <v>1392</v>
      </c>
      <c r="H228" s="155" t="s">
        <v>1061</v>
      </c>
      <c r="I228" s="121" t="s">
        <v>1886</v>
      </c>
      <c r="J228" s="108"/>
    </row>
    <row r="229" spans="1:10" s="209" customFormat="1" ht="110.25" x14ac:dyDescent="0.2">
      <c r="A229" s="184">
        <v>228</v>
      </c>
      <c r="B229" s="184" t="s">
        <v>1533</v>
      </c>
      <c r="C229" s="184" t="s">
        <v>1534</v>
      </c>
      <c r="D229" s="184" t="s">
        <v>1535</v>
      </c>
      <c r="E229" s="184" t="s">
        <v>1126</v>
      </c>
      <c r="F229" s="184" t="s">
        <v>1175</v>
      </c>
      <c r="G229" s="184" t="s">
        <v>803</v>
      </c>
      <c r="H229" s="244" t="s">
        <v>1061</v>
      </c>
      <c r="I229" s="213" t="s">
        <v>1972</v>
      </c>
      <c r="J229" s="184"/>
    </row>
    <row r="230" spans="1:10" s="209" customFormat="1" ht="220.5" x14ac:dyDescent="0.2">
      <c r="A230" s="184">
        <v>229</v>
      </c>
      <c r="B230" s="185" t="s">
        <v>1181</v>
      </c>
      <c r="C230" s="185" t="s">
        <v>1536</v>
      </c>
      <c r="D230" s="185" t="s">
        <v>1537</v>
      </c>
      <c r="E230" s="185" t="s">
        <v>754</v>
      </c>
      <c r="F230" s="185" t="s">
        <v>1099</v>
      </c>
      <c r="G230" s="207" t="s">
        <v>755</v>
      </c>
      <c r="H230" s="244" t="s">
        <v>1061</v>
      </c>
      <c r="I230" s="221" t="s">
        <v>1694</v>
      </c>
      <c r="J230" s="186"/>
    </row>
    <row r="231" spans="1:10" s="111" customFormat="1" ht="141.75" x14ac:dyDescent="0.2">
      <c r="A231" s="108">
        <v>230</v>
      </c>
      <c r="B231" s="108" t="s">
        <v>1539</v>
      </c>
      <c r="C231" s="108" t="s">
        <v>1540</v>
      </c>
      <c r="D231" s="108" t="s">
        <v>1541</v>
      </c>
      <c r="E231" s="108" t="s">
        <v>1546</v>
      </c>
      <c r="F231" s="108" t="s">
        <v>1542</v>
      </c>
      <c r="G231" s="108" t="s">
        <v>1392</v>
      </c>
      <c r="H231" s="155" t="s">
        <v>1061</v>
      </c>
      <c r="I231" s="121" t="s">
        <v>1888</v>
      </c>
      <c r="J231" s="108"/>
    </row>
    <row r="232" spans="1:10" s="111" customFormat="1" ht="141.75" x14ac:dyDescent="0.2">
      <c r="A232" s="108">
        <v>231</v>
      </c>
      <c r="B232" s="108" t="s">
        <v>1543</v>
      </c>
      <c r="C232" s="108" t="s">
        <v>1544</v>
      </c>
      <c r="D232" s="108" t="s">
        <v>1545</v>
      </c>
      <c r="E232" s="108" t="s">
        <v>1546</v>
      </c>
      <c r="F232" s="108" t="s">
        <v>1469</v>
      </c>
      <c r="G232" s="108" t="s">
        <v>736</v>
      </c>
      <c r="H232" s="155" t="s">
        <v>1061</v>
      </c>
      <c r="I232" s="121" t="s">
        <v>1887</v>
      </c>
      <c r="J232" s="108"/>
    </row>
    <row r="233" spans="1:10" s="209" customFormat="1" ht="126" x14ac:dyDescent="0.2">
      <c r="A233" s="184">
        <v>232</v>
      </c>
      <c r="B233" s="184" t="s">
        <v>1575</v>
      </c>
      <c r="C233" s="184" t="s">
        <v>1573</v>
      </c>
      <c r="D233" s="184" t="s">
        <v>1574</v>
      </c>
      <c r="E233" s="184" t="s">
        <v>982</v>
      </c>
      <c r="F233" s="184" t="s">
        <v>1175</v>
      </c>
      <c r="G233" s="184" t="s">
        <v>1345</v>
      </c>
      <c r="H233" s="244" t="s">
        <v>1061</v>
      </c>
      <c r="I233" s="213" t="s">
        <v>1935</v>
      </c>
      <c r="J233" s="184"/>
    </row>
    <row r="234" spans="1:10" s="209" customFormat="1" ht="409.5" x14ac:dyDescent="0.2">
      <c r="A234" s="184">
        <v>233</v>
      </c>
      <c r="B234" s="184" t="s">
        <v>1548</v>
      </c>
      <c r="C234" s="184" t="s">
        <v>1549</v>
      </c>
      <c r="D234" s="184" t="s">
        <v>1550</v>
      </c>
      <c r="E234" s="184" t="s">
        <v>1157</v>
      </c>
      <c r="F234" s="184" t="s">
        <v>1175</v>
      </c>
      <c r="G234" s="184" t="s">
        <v>10</v>
      </c>
      <c r="H234" s="244" t="s">
        <v>1061</v>
      </c>
      <c r="I234" s="213" t="s">
        <v>2212</v>
      </c>
      <c r="J234" s="184"/>
    </row>
    <row r="235" spans="1:10" s="209" customFormat="1" ht="94.5" x14ac:dyDescent="0.2">
      <c r="A235" s="184">
        <v>234</v>
      </c>
      <c r="B235" s="184" t="s">
        <v>1551</v>
      </c>
      <c r="C235" s="184" t="s">
        <v>1552</v>
      </c>
      <c r="D235" s="184" t="s">
        <v>794</v>
      </c>
      <c r="E235" s="184" t="s">
        <v>969</v>
      </c>
      <c r="F235" s="184" t="s">
        <v>1175</v>
      </c>
      <c r="G235" s="184" t="s">
        <v>20</v>
      </c>
      <c r="H235" s="244" t="s">
        <v>1061</v>
      </c>
      <c r="I235" s="213" t="s">
        <v>2213</v>
      </c>
      <c r="J235" s="184" t="s">
        <v>1948</v>
      </c>
    </row>
    <row r="236" spans="1:10" s="209" customFormat="1" ht="110.25" x14ac:dyDescent="0.2">
      <c r="A236" s="184">
        <v>235</v>
      </c>
      <c r="B236" s="184" t="s">
        <v>1553</v>
      </c>
      <c r="C236" s="184" t="s">
        <v>1554</v>
      </c>
      <c r="D236" s="184" t="s">
        <v>1555</v>
      </c>
      <c r="E236" s="184" t="s">
        <v>1614</v>
      </c>
      <c r="F236" s="184" t="s">
        <v>1397</v>
      </c>
      <c r="G236" s="184" t="s">
        <v>803</v>
      </c>
      <c r="H236" s="244" t="s">
        <v>1061</v>
      </c>
      <c r="I236" s="184" t="s">
        <v>1971</v>
      </c>
      <c r="J236" s="184"/>
    </row>
    <row r="237" spans="1:10" s="209" customFormat="1" ht="110.25" x14ac:dyDescent="0.2">
      <c r="A237" s="184">
        <v>236</v>
      </c>
      <c r="B237" s="184" t="s">
        <v>1556</v>
      </c>
      <c r="C237" s="184" t="s">
        <v>1557</v>
      </c>
      <c r="D237" s="184" t="s">
        <v>1558</v>
      </c>
      <c r="E237" s="184" t="s">
        <v>768</v>
      </c>
      <c r="F237" s="184" t="s">
        <v>1175</v>
      </c>
      <c r="G237" s="184" t="s">
        <v>22</v>
      </c>
      <c r="H237" s="244" t="s">
        <v>1929</v>
      </c>
      <c r="I237" s="213" t="s">
        <v>2214</v>
      </c>
      <c r="J237" s="184"/>
    </row>
    <row r="238" spans="1:10" s="111" customFormat="1" ht="94.5" x14ac:dyDescent="0.2">
      <c r="A238" s="108">
        <v>237</v>
      </c>
      <c r="B238" s="108" t="s">
        <v>1559</v>
      </c>
      <c r="C238" s="108" t="s">
        <v>1560</v>
      </c>
      <c r="D238" s="108" t="s">
        <v>1561</v>
      </c>
      <c r="E238" s="108" t="s">
        <v>780</v>
      </c>
      <c r="F238" s="108" t="s">
        <v>1175</v>
      </c>
      <c r="G238" s="108" t="s">
        <v>20</v>
      </c>
      <c r="H238" s="155" t="s">
        <v>1061</v>
      </c>
      <c r="I238" s="121" t="s">
        <v>1949</v>
      </c>
      <c r="J238" s="108" t="s">
        <v>1934</v>
      </c>
    </row>
    <row r="239" spans="1:10" s="209" customFormat="1" ht="110.25" x14ac:dyDescent="0.2">
      <c r="A239" s="184">
        <v>238</v>
      </c>
      <c r="B239" s="184" t="s">
        <v>1562</v>
      </c>
      <c r="C239" s="184" t="s">
        <v>1563</v>
      </c>
      <c r="D239" s="184" t="s">
        <v>1564</v>
      </c>
      <c r="E239" s="184" t="s">
        <v>790</v>
      </c>
      <c r="F239" s="184" t="s">
        <v>1504</v>
      </c>
      <c r="G239" s="184" t="s">
        <v>20</v>
      </c>
      <c r="H239" s="244" t="s">
        <v>1061</v>
      </c>
      <c r="I239" s="213" t="s">
        <v>2215</v>
      </c>
      <c r="J239" s="184"/>
    </row>
    <row r="240" spans="1:10" s="209" customFormat="1" ht="94.5" x14ac:dyDescent="0.2">
      <c r="A240" s="184">
        <v>239</v>
      </c>
      <c r="B240" s="184" t="s">
        <v>1602</v>
      </c>
      <c r="C240" s="184" t="s">
        <v>1603</v>
      </c>
      <c r="D240" s="184" t="s">
        <v>1604</v>
      </c>
      <c r="E240" s="184" t="s">
        <v>1565</v>
      </c>
      <c r="F240" s="184" t="s">
        <v>1542</v>
      </c>
      <c r="G240" s="184" t="s">
        <v>20</v>
      </c>
      <c r="H240" s="244" t="s">
        <v>1061</v>
      </c>
      <c r="I240" s="184" t="s">
        <v>1794</v>
      </c>
      <c r="J240" s="184"/>
    </row>
    <row r="241" spans="1:10" s="209" customFormat="1" ht="252" x14ac:dyDescent="0.2">
      <c r="A241" s="184">
        <v>240</v>
      </c>
      <c r="B241" s="184" t="s">
        <v>1566</v>
      </c>
      <c r="C241" s="184" t="s">
        <v>4183</v>
      </c>
      <c r="D241" s="184" t="s">
        <v>4182</v>
      </c>
      <c r="E241" s="184" t="s">
        <v>1567</v>
      </c>
      <c r="F241" s="184" t="s">
        <v>1175</v>
      </c>
      <c r="G241" s="184" t="s">
        <v>1568</v>
      </c>
      <c r="H241" s="244" t="s">
        <v>1061</v>
      </c>
      <c r="I241" s="213" t="s">
        <v>2216</v>
      </c>
      <c r="J241" s="184"/>
    </row>
    <row r="242" spans="1:10" s="289" customFormat="1" ht="409.5" x14ac:dyDescent="0.2">
      <c r="A242" s="287">
        <v>241</v>
      </c>
      <c r="B242" s="287" t="s">
        <v>3752</v>
      </c>
      <c r="C242" s="287" t="s">
        <v>4180</v>
      </c>
      <c r="D242" s="287" t="s">
        <v>4181</v>
      </c>
      <c r="E242" s="287" t="s">
        <v>1569</v>
      </c>
      <c r="F242" s="287" t="s">
        <v>1175</v>
      </c>
      <c r="G242" s="277" t="s">
        <v>1568</v>
      </c>
      <c r="H242" s="287" t="s">
        <v>1094</v>
      </c>
      <c r="I242" s="288"/>
      <c r="J242" s="287" t="s">
        <v>3902</v>
      </c>
    </row>
    <row r="243" spans="1:10" s="111" customFormat="1" ht="330.75" x14ac:dyDescent="0.2">
      <c r="A243" s="108">
        <v>242</v>
      </c>
      <c r="B243" s="108" t="s">
        <v>1570</v>
      </c>
      <c r="C243" s="108" t="s">
        <v>1571</v>
      </c>
      <c r="D243" s="108" t="s">
        <v>1572</v>
      </c>
      <c r="E243" s="108" t="s">
        <v>1567</v>
      </c>
      <c r="F243" s="108" t="s">
        <v>1175</v>
      </c>
      <c r="G243" s="108" t="s">
        <v>1568</v>
      </c>
      <c r="H243" s="155" t="s">
        <v>1061</v>
      </c>
      <c r="I243" s="121" t="s">
        <v>3751</v>
      </c>
      <c r="J243" s="108"/>
    </row>
    <row r="244" spans="1:10" s="209" customFormat="1" ht="173.25" x14ac:dyDescent="0.2">
      <c r="A244" s="244">
        <v>243</v>
      </c>
      <c r="B244" s="275" t="s">
        <v>2218</v>
      </c>
      <c r="C244" s="275" t="s">
        <v>1576</v>
      </c>
      <c r="D244" s="275" t="s">
        <v>1577</v>
      </c>
      <c r="E244" s="275" t="s">
        <v>1578</v>
      </c>
      <c r="F244" s="275" t="s">
        <v>1175</v>
      </c>
      <c r="G244" s="276" t="s">
        <v>16</v>
      </c>
      <c r="H244" s="356" t="s">
        <v>44</v>
      </c>
      <c r="I244" s="223" t="s">
        <v>2217</v>
      </c>
      <c r="J244" s="184"/>
    </row>
    <row r="245" spans="1:10" ht="362.25" x14ac:dyDescent="0.2">
      <c r="A245" s="105">
        <v>244</v>
      </c>
      <c r="B245" s="105" t="s">
        <v>1579</v>
      </c>
      <c r="C245" s="105" t="s">
        <v>1580</v>
      </c>
      <c r="D245" s="105" t="s">
        <v>1581</v>
      </c>
      <c r="E245" s="105" t="s">
        <v>1582</v>
      </c>
      <c r="F245" s="105" t="s">
        <v>1583</v>
      </c>
      <c r="G245" s="105" t="s">
        <v>39</v>
      </c>
      <c r="H245" s="290" t="s">
        <v>44</v>
      </c>
      <c r="I245" s="105"/>
      <c r="J245" s="105"/>
    </row>
    <row r="246" spans="1:10" s="209" customFormat="1" ht="220.5" x14ac:dyDescent="0.2">
      <c r="A246" s="184">
        <v>245</v>
      </c>
      <c r="B246" s="184" t="s">
        <v>1584</v>
      </c>
      <c r="C246" s="184" t="s">
        <v>1585</v>
      </c>
      <c r="D246" s="184" t="s">
        <v>1586</v>
      </c>
      <c r="E246" s="184" t="s">
        <v>1587</v>
      </c>
      <c r="F246" s="184" t="s">
        <v>1127</v>
      </c>
      <c r="G246" s="184" t="s">
        <v>751</v>
      </c>
      <c r="H246" s="244" t="s">
        <v>1061</v>
      </c>
      <c r="I246" s="213" t="s">
        <v>2219</v>
      </c>
      <c r="J246" s="184"/>
    </row>
    <row r="247" spans="1:10" s="111" customFormat="1" ht="204.75" x14ac:dyDescent="0.2">
      <c r="A247" s="108">
        <v>246</v>
      </c>
      <c r="B247" s="108" t="s">
        <v>1597</v>
      </c>
      <c r="C247" s="108" t="s">
        <v>1589</v>
      </c>
      <c r="D247" s="108" t="s">
        <v>1590</v>
      </c>
      <c r="E247" s="108" t="s">
        <v>1591</v>
      </c>
      <c r="F247" s="108" t="s">
        <v>1397</v>
      </c>
      <c r="G247" s="108" t="s">
        <v>1592</v>
      </c>
      <c r="H247" s="155" t="s">
        <v>1061</v>
      </c>
      <c r="I247" s="108" t="s">
        <v>2421</v>
      </c>
      <c r="J247" s="108"/>
    </row>
    <row r="248" spans="1:10" s="111" customFormat="1" ht="110.25" x14ac:dyDescent="0.2">
      <c r="A248" s="108">
        <v>247</v>
      </c>
      <c r="B248" s="108" t="s">
        <v>1593</v>
      </c>
      <c r="C248" s="108" t="s">
        <v>1594</v>
      </c>
      <c r="D248" s="108" t="s">
        <v>1595</v>
      </c>
      <c r="E248" s="108" t="s">
        <v>780</v>
      </c>
      <c r="F248" s="108" t="s">
        <v>1596</v>
      </c>
      <c r="G248" s="108" t="s">
        <v>20</v>
      </c>
      <c r="H248" s="155" t="s">
        <v>1061</v>
      </c>
      <c r="I248" s="121" t="s">
        <v>1885</v>
      </c>
      <c r="J248" s="108"/>
    </row>
    <row r="249" spans="1:10" ht="94.5" x14ac:dyDescent="0.2">
      <c r="A249" s="105">
        <v>248</v>
      </c>
      <c r="B249" s="156" t="s">
        <v>1598</v>
      </c>
      <c r="C249" s="156" t="s">
        <v>1599</v>
      </c>
      <c r="D249" s="156" t="s">
        <v>1600</v>
      </c>
      <c r="E249" s="156" t="s">
        <v>1601</v>
      </c>
      <c r="F249" s="157" t="s">
        <v>1397</v>
      </c>
      <c r="G249" s="202" t="s">
        <v>1592</v>
      </c>
      <c r="H249" s="357" t="s">
        <v>15</v>
      </c>
      <c r="I249" s="158"/>
      <c r="J249" s="158"/>
    </row>
    <row r="250" spans="1:10" s="111" customFormat="1" ht="110.25" x14ac:dyDescent="0.2">
      <c r="A250" s="108">
        <v>249</v>
      </c>
      <c r="B250" s="108" t="s">
        <v>3808</v>
      </c>
      <c r="C250" s="108" t="s">
        <v>3809</v>
      </c>
      <c r="D250" s="108" t="s">
        <v>3810</v>
      </c>
      <c r="E250" s="108" t="s">
        <v>728</v>
      </c>
      <c r="F250" s="108" t="s">
        <v>1175</v>
      </c>
      <c r="G250" s="108" t="s">
        <v>729</v>
      </c>
      <c r="H250" s="155" t="s">
        <v>1061</v>
      </c>
      <c r="I250" s="121" t="s">
        <v>3811</v>
      </c>
      <c r="J250" s="108"/>
    </row>
    <row r="251" spans="1:10" s="138" customFormat="1" ht="409.5" x14ac:dyDescent="0.2">
      <c r="A251" s="136">
        <v>250</v>
      </c>
      <c r="B251" s="136" t="s">
        <v>1620</v>
      </c>
      <c r="C251" s="136" t="s">
        <v>1621</v>
      </c>
      <c r="D251" s="136" t="s">
        <v>1622</v>
      </c>
      <c r="E251" s="136" t="s">
        <v>1451</v>
      </c>
      <c r="F251" s="136" t="s">
        <v>1623</v>
      </c>
      <c r="G251" s="136" t="s">
        <v>22</v>
      </c>
      <c r="H251" s="351" t="s">
        <v>1061</v>
      </c>
      <c r="I251" s="137" t="s">
        <v>1882</v>
      </c>
      <c r="J251" s="136"/>
    </row>
    <row r="252" spans="1:10" s="138" customFormat="1" ht="126" x14ac:dyDescent="0.2">
      <c r="A252" s="136">
        <v>251</v>
      </c>
      <c r="B252" s="136" t="s">
        <v>1607</v>
      </c>
      <c r="C252" s="136" t="s">
        <v>1605</v>
      </c>
      <c r="D252" s="136" t="s">
        <v>1606</v>
      </c>
      <c r="E252" s="136" t="s">
        <v>1245</v>
      </c>
      <c r="F252" s="136" t="s">
        <v>1301</v>
      </c>
      <c r="G252" s="136" t="s">
        <v>21</v>
      </c>
      <c r="H252" s="351" t="s">
        <v>1061</v>
      </c>
      <c r="I252" s="137" t="s">
        <v>1884</v>
      </c>
      <c r="J252" s="136"/>
    </row>
    <row r="253" spans="1:10" s="138" customFormat="1" ht="141.75" x14ac:dyDescent="0.2">
      <c r="A253" s="136">
        <v>252</v>
      </c>
      <c r="B253" s="136" t="s">
        <v>1608</v>
      </c>
      <c r="C253" s="136" t="s">
        <v>1609</v>
      </c>
      <c r="D253" s="136" t="s">
        <v>1610</v>
      </c>
      <c r="E253" s="136" t="s">
        <v>1567</v>
      </c>
      <c r="F253" s="136" t="s">
        <v>1175</v>
      </c>
      <c r="G253" s="136" t="s">
        <v>1568</v>
      </c>
      <c r="H253" s="351" t="s">
        <v>1061</v>
      </c>
      <c r="I253" s="137" t="s">
        <v>1883</v>
      </c>
      <c r="J253" s="136"/>
    </row>
    <row r="254" spans="1:10" s="279" customFormat="1" ht="126" x14ac:dyDescent="0.2">
      <c r="A254" s="277">
        <v>253</v>
      </c>
      <c r="B254" s="277" t="s">
        <v>1611</v>
      </c>
      <c r="C254" s="277" t="s">
        <v>1612</v>
      </c>
      <c r="D254" s="277" t="s">
        <v>1613</v>
      </c>
      <c r="E254" s="277" t="s">
        <v>1614</v>
      </c>
      <c r="F254" s="277" t="s">
        <v>1397</v>
      </c>
      <c r="G254" s="277" t="s">
        <v>803</v>
      </c>
      <c r="H254" s="287" t="s">
        <v>1094</v>
      </c>
      <c r="I254" s="277"/>
      <c r="J254" s="277"/>
    </row>
    <row r="255" spans="1:10" ht="157.5" x14ac:dyDescent="0.2">
      <c r="A255" s="105">
        <v>254</v>
      </c>
      <c r="B255" s="159" t="s">
        <v>1615</v>
      </c>
      <c r="C255" s="159" t="s">
        <v>1616</v>
      </c>
      <c r="D255" s="159" t="s">
        <v>1617</v>
      </c>
      <c r="E255" s="159" t="s">
        <v>1618</v>
      </c>
      <c r="F255" s="159" t="s">
        <v>1542</v>
      </c>
      <c r="G255" s="196" t="s">
        <v>1619</v>
      </c>
      <c r="H255" s="197"/>
      <c r="I255" s="161"/>
      <c r="J255" s="160"/>
    </row>
    <row r="256" spans="1:10" s="209" customFormat="1" ht="409.5" x14ac:dyDescent="0.2">
      <c r="A256" s="184">
        <v>255</v>
      </c>
      <c r="B256" s="184" t="s">
        <v>1625</v>
      </c>
      <c r="C256" s="184" t="s">
        <v>1626</v>
      </c>
      <c r="D256" s="184" t="s">
        <v>1627</v>
      </c>
      <c r="E256" s="184" t="s">
        <v>1628</v>
      </c>
      <c r="F256" s="184" t="s">
        <v>1629</v>
      </c>
      <c r="G256" s="184" t="s">
        <v>43</v>
      </c>
      <c r="H256" s="244" t="s">
        <v>1061</v>
      </c>
      <c r="I256" s="213" t="s">
        <v>2220</v>
      </c>
      <c r="J256" s="184"/>
    </row>
    <row r="257" spans="1:10" s="209" customFormat="1" ht="204.75" x14ac:dyDescent="0.2">
      <c r="A257" s="184">
        <v>256</v>
      </c>
      <c r="B257" s="184" t="s">
        <v>1671</v>
      </c>
      <c r="C257" s="184" t="s">
        <v>1672</v>
      </c>
      <c r="D257" s="184" t="s">
        <v>1673</v>
      </c>
      <c r="E257" s="184" t="s">
        <v>969</v>
      </c>
      <c r="F257" s="184" t="s">
        <v>1508</v>
      </c>
      <c r="G257" s="184" t="s">
        <v>20</v>
      </c>
      <c r="H257" s="244" t="s">
        <v>1061</v>
      </c>
      <c r="I257" s="184" t="s">
        <v>1735</v>
      </c>
      <c r="J257" s="184" t="s">
        <v>1736</v>
      </c>
    </row>
    <row r="258" spans="1:10" s="209" customFormat="1" ht="173.25" x14ac:dyDescent="0.2">
      <c r="A258" s="184">
        <v>257</v>
      </c>
      <c r="B258" s="184" t="s">
        <v>1674</v>
      </c>
      <c r="C258" s="184" t="s">
        <v>1675</v>
      </c>
      <c r="D258" s="184" t="s">
        <v>1676</v>
      </c>
      <c r="E258" s="184" t="s">
        <v>1618</v>
      </c>
      <c r="F258" s="184" t="s">
        <v>1542</v>
      </c>
      <c r="G258" s="184" t="s">
        <v>1619</v>
      </c>
      <c r="H258" s="244" t="s">
        <v>1061</v>
      </c>
      <c r="I258" s="213" t="s">
        <v>2221</v>
      </c>
      <c r="J258" s="184"/>
    </row>
    <row r="259" spans="1:10" s="209" customFormat="1" ht="110.25" x14ac:dyDescent="0.2">
      <c r="A259" s="184">
        <v>258</v>
      </c>
      <c r="B259" s="184" t="s">
        <v>1677</v>
      </c>
      <c r="C259" s="184" t="s">
        <v>1678</v>
      </c>
      <c r="D259" s="184" t="s">
        <v>1679</v>
      </c>
      <c r="E259" s="184" t="s">
        <v>982</v>
      </c>
      <c r="F259" s="184" t="s">
        <v>1680</v>
      </c>
      <c r="G259" s="184" t="s">
        <v>1345</v>
      </c>
      <c r="H259" s="244" t="s">
        <v>1061</v>
      </c>
      <c r="I259" s="213" t="s">
        <v>2222</v>
      </c>
      <c r="J259" s="184"/>
    </row>
    <row r="260" spans="1:10" s="209" customFormat="1" ht="94.5" x14ac:dyDescent="0.2">
      <c r="A260" s="184">
        <v>259</v>
      </c>
      <c r="B260" s="184" t="s">
        <v>1682</v>
      </c>
      <c r="C260" s="184" t="s">
        <v>1683</v>
      </c>
      <c r="D260" s="184" t="s">
        <v>1684</v>
      </c>
      <c r="E260" s="184" t="s">
        <v>1011</v>
      </c>
      <c r="F260" s="184" t="s">
        <v>1685</v>
      </c>
      <c r="G260" s="184" t="s">
        <v>21</v>
      </c>
      <c r="H260" s="244" t="s">
        <v>1061</v>
      </c>
      <c r="I260" s="213" t="s">
        <v>2223</v>
      </c>
      <c r="J260" s="184"/>
    </row>
    <row r="261" spans="1:10" s="209" customFormat="1" ht="78.75" x14ac:dyDescent="0.2">
      <c r="A261" s="184">
        <v>260</v>
      </c>
      <c r="B261" s="184" t="s">
        <v>1686</v>
      </c>
      <c r="C261" s="184" t="s">
        <v>1687</v>
      </c>
      <c r="D261" s="184" t="s">
        <v>1688</v>
      </c>
      <c r="E261" s="184" t="s">
        <v>1214</v>
      </c>
      <c r="F261" s="184" t="s">
        <v>1681</v>
      </c>
      <c r="G261" s="184" t="s">
        <v>896</v>
      </c>
      <c r="H261" s="244" t="s">
        <v>1061</v>
      </c>
      <c r="I261" s="189" t="s">
        <v>2449</v>
      </c>
      <c r="J261" s="184"/>
    </row>
    <row r="262" spans="1:10" s="209" customFormat="1" ht="126" x14ac:dyDescent="0.2">
      <c r="A262" s="184">
        <v>261</v>
      </c>
      <c r="B262" s="184" t="s">
        <v>1690</v>
      </c>
      <c r="C262" s="184" t="s">
        <v>1691</v>
      </c>
      <c r="D262" s="184" t="s">
        <v>1692</v>
      </c>
      <c r="E262" s="184" t="s">
        <v>1214</v>
      </c>
      <c r="F262" s="184" t="s">
        <v>1681</v>
      </c>
      <c r="G262" s="184" t="s">
        <v>23</v>
      </c>
      <c r="H262" s="244" t="s">
        <v>1061</v>
      </c>
      <c r="I262" s="184" t="s">
        <v>2450</v>
      </c>
      <c r="J262" s="184"/>
    </row>
    <row r="263" spans="1:10" ht="409.5" x14ac:dyDescent="0.2">
      <c r="A263" s="105">
        <v>262</v>
      </c>
      <c r="B263" s="105" t="s">
        <v>1951</v>
      </c>
      <c r="C263" s="105" t="s">
        <v>1952</v>
      </c>
      <c r="D263" s="105" t="s">
        <v>1953</v>
      </c>
      <c r="E263" s="105" t="s">
        <v>1710</v>
      </c>
      <c r="F263" s="105" t="s">
        <v>1711</v>
      </c>
      <c r="G263" s="105" t="s">
        <v>1568</v>
      </c>
      <c r="H263" s="290" t="s">
        <v>1936</v>
      </c>
      <c r="I263" s="105"/>
      <c r="J263" s="105"/>
    </row>
    <row r="264" spans="1:10" s="209" customFormat="1" ht="283.5" x14ac:dyDescent="0.2">
      <c r="A264" s="184">
        <v>263</v>
      </c>
      <c r="B264" s="184" t="s">
        <v>1712</v>
      </c>
      <c r="C264" s="184" t="s">
        <v>1713</v>
      </c>
      <c r="D264" s="184" t="s">
        <v>1348</v>
      </c>
      <c r="E264" s="184" t="s">
        <v>1140</v>
      </c>
      <c r="F264" s="184" t="s">
        <v>1175</v>
      </c>
      <c r="G264" s="184" t="s">
        <v>11</v>
      </c>
      <c r="H264" s="244" t="s">
        <v>1061</v>
      </c>
      <c r="I264" s="213" t="s">
        <v>2224</v>
      </c>
      <c r="J264" s="184"/>
    </row>
    <row r="265" spans="1:10" s="209" customFormat="1" ht="299.25" x14ac:dyDescent="0.2">
      <c r="A265" s="184">
        <v>264</v>
      </c>
      <c r="B265" s="184" t="s">
        <v>1715</v>
      </c>
      <c r="C265" s="184" t="s">
        <v>1716</v>
      </c>
      <c r="D265" s="184" t="s">
        <v>1717</v>
      </c>
      <c r="E265" s="184" t="s">
        <v>1614</v>
      </c>
      <c r="F265" s="184" t="s">
        <v>1718</v>
      </c>
      <c r="G265" s="184" t="s">
        <v>803</v>
      </c>
      <c r="H265" s="244" t="s">
        <v>1061</v>
      </c>
      <c r="I265" s="223" t="s">
        <v>2225</v>
      </c>
      <c r="J265" s="184"/>
    </row>
    <row r="266" spans="1:10" s="111" customFormat="1" ht="299.25" x14ac:dyDescent="0.2">
      <c r="A266" s="108">
        <v>265</v>
      </c>
      <c r="B266" s="162" t="s">
        <v>1452</v>
      </c>
      <c r="C266" s="163" t="s">
        <v>1719</v>
      </c>
      <c r="D266" s="162" t="s">
        <v>1720</v>
      </c>
      <c r="E266" s="162" t="s">
        <v>1451</v>
      </c>
      <c r="F266" s="163" t="s">
        <v>1721</v>
      </c>
      <c r="G266" s="203" t="s">
        <v>22</v>
      </c>
      <c r="H266" s="155" t="s">
        <v>1061</v>
      </c>
      <c r="I266" s="112" t="s">
        <v>1882</v>
      </c>
      <c r="J266" s="108"/>
    </row>
    <row r="267" spans="1:10" s="111" customFormat="1" ht="110.25" x14ac:dyDescent="0.2">
      <c r="A267" s="108">
        <v>266</v>
      </c>
      <c r="B267" s="108" t="s">
        <v>1208</v>
      </c>
      <c r="C267" s="108" t="s">
        <v>1723</v>
      </c>
      <c r="D267" s="108" t="s">
        <v>1210</v>
      </c>
      <c r="E267" s="108" t="s">
        <v>1140</v>
      </c>
      <c r="F267" s="108" t="s">
        <v>1352</v>
      </c>
      <c r="G267" s="108" t="s">
        <v>11</v>
      </c>
      <c r="H267" s="155" t="s">
        <v>1061</v>
      </c>
      <c r="I267" s="121" t="s">
        <v>1881</v>
      </c>
      <c r="J267" s="108"/>
    </row>
    <row r="268" spans="1:10" s="209" customFormat="1" ht="157.5" x14ac:dyDescent="0.2">
      <c r="A268" s="184">
        <v>267</v>
      </c>
      <c r="B268" s="184" t="s">
        <v>1734</v>
      </c>
      <c r="C268" s="184" t="s">
        <v>1725</v>
      </c>
      <c r="D268" s="184" t="s">
        <v>1726</v>
      </c>
      <c r="E268" s="184" t="s">
        <v>1245</v>
      </c>
      <c r="F268" s="184" t="s">
        <v>1727</v>
      </c>
      <c r="G268" s="184" t="s">
        <v>1284</v>
      </c>
      <c r="H268" s="244" t="s">
        <v>1061</v>
      </c>
      <c r="I268" s="213" t="s">
        <v>2226</v>
      </c>
      <c r="J268" s="184"/>
    </row>
    <row r="269" spans="1:10" s="209" customFormat="1" ht="94.5" x14ac:dyDescent="0.2">
      <c r="A269" s="184">
        <v>268</v>
      </c>
      <c r="B269" s="184" t="s">
        <v>1728</v>
      </c>
      <c r="C269" s="184" t="s">
        <v>1729</v>
      </c>
      <c r="D269" s="184" t="s">
        <v>1730</v>
      </c>
      <c r="E269" s="184" t="s">
        <v>1011</v>
      </c>
      <c r="F269" s="184" t="s">
        <v>1685</v>
      </c>
      <c r="G269" s="184" t="s">
        <v>21</v>
      </c>
      <c r="H269" s="244" t="s">
        <v>1061</v>
      </c>
      <c r="I269" s="213" t="s">
        <v>2227</v>
      </c>
      <c r="J269" s="184"/>
    </row>
    <row r="270" spans="1:10" s="209" customFormat="1" ht="141.75" x14ac:dyDescent="0.2">
      <c r="A270" s="184">
        <v>269</v>
      </c>
      <c r="B270" s="184" t="s">
        <v>1731</v>
      </c>
      <c r="C270" s="184" t="s">
        <v>1732</v>
      </c>
      <c r="D270" s="184" t="s">
        <v>1733</v>
      </c>
      <c r="E270" s="184" t="s">
        <v>1546</v>
      </c>
      <c r="F270" s="184" t="s">
        <v>1469</v>
      </c>
      <c r="G270" s="184" t="s">
        <v>736</v>
      </c>
      <c r="H270" s="244" t="s">
        <v>1061</v>
      </c>
      <c r="I270" s="213" t="s">
        <v>2228</v>
      </c>
      <c r="J270" s="184"/>
    </row>
    <row r="271" spans="1:10" ht="126" x14ac:dyDescent="0.2">
      <c r="A271" s="105">
        <v>270</v>
      </c>
      <c r="B271" s="105" t="s">
        <v>1737</v>
      </c>
      <c r="C271" s="105" t="s">
        <v>1738</v>
      </c>
      <c r="D271" s="105" t="s">
        <v>1739</v>
      </c>
      <c r="E271" s="105" t="s">
        <v>1740</v>
      </c>
      <c r="F271" s="105" t="s">
        <v>1741</v>
      </c>
      <c r="G271" s="105" t="s">
        <v>20</v>
      </c>
      <c r="H271" s="290" t="s">
        <v>44</v>
      </c>
      <c r="I271" s="105"/>
      <c r="J271" s="105"/>
    </row>
    <row r="272" spans="1:10" s="209" customFormat="1" ht="204.75" x14ac:dyDescent="0.2">
      <c r="A272" s="184">
        <v>271</v>
      </c>
      <c r="B272" s="184" t="s">
        <v>1742</v>
      </c>
      <c r="C272" s="184" t="s">
        <v>1743</v>
      </c>
      <c r="D272" s="184" t="s">
        <v>1744</v>
      </c>
      <c r="E272" s="184" t="s">
        <v>768</v>
      </c>
      <c r="F272" s="184" t="s">
        <v>1724</v>
      </c>
      <c r="G272" s="184" t="s">
        <v>22</v>
      </c>
      <c r="H272" s="244" t="s">
        <v>1061</v>
      </c>
      <c r="I272" s="213" t="s">
        <v>1950</v>
      </c>
      <c r="J272" s="184"/>
    </row>
    <row r="273" spans="1:10" s="111" customFormat="1" ht="393.75" x14ac:dyDescent="0.2">
      <c r="A273" s="108">
        <v>272</v>
      </c>
      <c r="B273" s="108" t="s">
        <v>1745</v>
      </c>
      <c r="C273" s="108" t="s">
        <v>1746</v>
      </c>
      <c r="D273" s="108" t="s">
        <v>1747</v>
      </c>
      <c r="E273" s="108" t="s">
        <v>1710</v>
      </c>
      <c r="F273" s="108" t="s">
        <v>1748</v>
      </c>
      <c r="G273" s="108" t="s">
        <v>1568</v>
      </c>
      <c r="H273" s="155" t="s">
        <v>1061</v>
      </c>
      <c r="I273" s="110" t="s">
        <v>2437</v>
      </c>
      <c r="J273" s="120"/>
    </row>
    <row r="274" spans="1:10" s="209" customFormat="1" ht="173.25" x14ac:dyDescent="0.2">
      <c r="A274" s="184">
        <v>273</v>
      </c>
      <c r="B274" s="184" t="s">
        <v>1749</v>
      </c>
      <c r="C274" s="184" t="s">
        <v>1750</v>
      </c>
      <c r="D274" s="184" t="s">
        <v>1751</v>
      </c>
      <c r="E274" s="184" t="s">
        <v>1752</v>
      </c>
      <c r="F274" s="184" t="s">
        <v>1753</v>
      </c>
      <c r="G274" s="184" t="s">
        <v>20</v>
      </c>
      <c r="H274" s="244" t="s">
        <v>1061</v>
      </c>
      <c r="I274" s="213" t="s">
        <v>2229</v>
      </c>
      <c r="J274" s="184"/>
    </row>
    <row r="275" spans="1:10" s="209" customFormat="1" ht="110.25" x14ac:dyDescent="0.2">
      <c r="A275" s="184">
        <v>274</v>
      </c>
      <c r="B275" s="184" t="s">
        <v>1754</v>
      </c>
      <c r="C275" s="184" t="s">
        <v>1755</v>
      </c>
      <c r="D275" s="184" t="s">
        <v>1756</v>
      </c>
      <c r="E275" s="184" t="s">
        <v>1757</v>
      </c>
      <c r="F275" s="184" t="s">
        <v>1758</v>
      </c>
      <c r="G275" s="184" t="s">
        <v>20</v>
      </c>
      <c r="H275" s="244" t="s">
        <v>1061</v>
      </c>
      <c r="I275" s="213" t="s">
        <v>2230</v>
      </c>
      <c r="J275" s="184"/>
    </row>
    <row r="276" spans="1:10" ht="173.25" x14ac:dyDescent="0.2">
      <c r="A276" s="105">
        <v>275</v>
      </c>
      <c r="B276" s="105" t="s">
        <v>1759</v>
      </c>
      <c r="C276" s="105" t="s">
        <v>1760</v>
      </c>
      <c r="D276" s="105" t="s">
        <v>1761</v>
      </c>
      <c r="E276" s="105" t="s">
        <v>1587</v>
      </c>
      <c r="F276" s="105" t="s">
        <v>1127</v>
      </c>
      <c r="G276" s="105" t="s">
        <v>751</v>
      </c>
      <c r="H276" s="290" t="s">
        <v>1013</v>
      </c>
      <c r="I276" s="105"/>
      <c r="J276" s="105"/>
    </row>
    <row r="277" spans="1:10" s="111" customFormat="1" ht="315" x14ac:dyDescent="0.2">
      <c r="A277" s="108">
        <v>276</v>
      </c>
      <c r="B277" s="164" t="s">
        <v>1762</v>
      </c>
      <c r="C277" s="164" t="s">
        <v>1763</v>
      </c>
      <c r="D277" s="164" t="s">
        <v>1764</v>
      </c>
      <c r="E277" s="164" t="s">
        <v>1769</v>
      </c>
      <c r="F277" s="165">
        <v>44196</v>
      </c>
      <c r="G277" s="204" t="s">
        <v>1765</v>
      </c>
      <c r="H277" s="358" t="s">
        <v>1061</v>
      </c>
      <c r="I277" s="166" t="s">
        <v>1946</v>
      </c>
      <c r="J277" s="108"/>
    </row>
    <row r="278" spans="1:10" s="111" customFormat="1" ht="267.75" x14ac:dyDescent="0.2">
      <c r="A278" s="108">
        <v>277</v>
      </c>
      <c r="B278" s="164" t="s">
        <v>1766</v>
      </c>
      <c r="C278" s="164" t="s">
        <v>1767</v>
      </c>
      <c r="D278" s="164" t="s">
        <v>1768</v>
      </c>
      <c r="E278" s="164" t="s">
        <v>1769</v>
      </c>
      <c r="F278" s="165">
        <v>44196</v>
      </c>
      <c r="G278" s="204" t="s">
        <v>1765</v>
      </c>
      <c r="H278" s="358" t="s">
        <v>1061</v>
      </c>
      <c r="I278" s="112" t="s">
        <v>1947</v>
      </c>
      <c r="J278" s="108"/>
    </row>
    <row r="279" spans="1:10" s="209" customFormat="1" ht="78.75" x14ac:dyDescent="0.2">
      <c r="A279" s="184">
        <v>278</v>
      </c>
      <c r="B279" s="184" t="s">
        <v>1771</v>
      </c>
      <c r="C279" s="184" t="s">
        <v>1772</v>
      </c>
      <c r="D279" s="184" t="s">
        <v>1773</v>
      </c>
      <c r="E279" s="184" t="s">
        <v>1774</v>
      </c>
      <c r="F279" s="184" t="s">
        <v>869</v>
      </c>
      <c r="G279" s="184" t="s">
        <v>35</v>
      </c>
      <c r="H279" s="244" t="s">
        <v>1061</v>
      </c>
      <c r="I279" s="213" t="s">
        <v>2231</v>
      </c>
      <c r="J279" s="184"/>
    </row>
    <row r="280" spans="1:10" s="209" customFormat="1" ht="110.25" x14ac:dyDescent="0.2">
      <c r="A280" s="184">
        <v>279</v>
      </c>
      <c r="B280" s="185" t="s">
        <v>1775</v>
      </c>
      <c r="C280" s="185" t="s">
        <v>1776</v>
      </c>
      <c r="D280" s="188" t="s">
        <v>1777</v>
      </c>
      <c r="E280" s="185" t="s">
        <v>790</v>
      </c>
      <c r="F280" s="224" t="s">
        <v>1778</v>
      </c>
      <c r="G280" s="207" t="s">
        <v>20</v>
      </c>
      <c r="H280" s="244" t="s">
        <v>1061</v>
      </c>
      <c r="I280" s="274" t="s">
        <v>2282</v>
      </c>
      <c r="J280" s="186"/>
    </row>
    <row r="281" spans="1:10" s="209" customFormat="1" ht="378" x14ac:dyDescent="0.2">
      <c r="A281" s="184">
        <v>280</v>
      </c>
      <c r="B281" s="184" t="s">
        <v>1799</v>
      </c>
      <c r="C281" s="184" t="s">
        <v>1793</v>
      </c>
      <c r="D281" s="184" t="s">
        <v>1779</v>
      </c>
      <c r="E281" s="184" t="s">
        <v>1079</v>
      </c>
      <c r="F281" s="184" t="s">
        <v>1780</v>
      </c>
      <c r="G281" s="184" t="s">
        <v>20</v>
      </c>
      <c r="H281" s="244" t="s">
        <v>1061</v>
      </c>
      <c r="I281" s="213" t="s">
        <v>2281</v>
      </c>
      <c r="J281" s="184"/>
    </row>
    <row r="282" spans="1:10" s="209" customFormat="1" ht="110.25" x14ac:dyDescent="0.2">
      <c r="A282" s="184">
        <v>281</v>
      </c>
      <c r="B282" s="184" t="s">
        <v>1781</v>
      </c>
      <c r="C282" s="184" t="s">
        <v>1782</v>
      </c>
      <c r="D282" s="184" t="s">
        <v>1783</v>
      </c>
      <c r="E282" s="184" t="s">
        <v>1784</v>
      </c>
      <c r="F282" s="184" t="s">
        <v>1366</v>
      </c>
      <c r="G282" s="184" t="s">
        <v>20</v>
      </c>
      <c r="H282" s="244" t="s">
        <v>1061</v>
      </c>
      <c r="I282" s="213" t="s">
        <v>2232</v>
      </c>
      <c r="J282" s="184"/>
    </row>
    <row r="283" spans="1:10" s="209" customFormat="1" ht="94.5" x14ac:dyDescent="0.2">
      <c r="A283" s="184">
        <v>282</v>
      </c>
      <c r="B283" s="184" t="s">
        <v>1786</v>
      </c>
      <c r="C283" s="184" t="s">
        <v>1787</v>
      </c>
      <c r="D283" s="184" t="s">
        <v>1788</v>
      </c>
      <c r="E283" s="184" t="s">
        <v>1784</v>
      </c>
      <c r="F283" s="184" t="s">
        <v>1366</v>
      </c>
      <c r="G283" s="184" t="s">
        <v>20</v>
      </c>
      <c r="H283" s="244" t="s">
        <v>1061</v>
      </c>
      <c r="I283" s="213" t="s">
        <v>2233</v>
      </c>
      <c r="J283" s="184"/>
    </row>
    <row r="284" spans="1:10" s="209" customFormat="1" ht="110.25" x14ac:dyDescent="0.2">
      <c r="A284" s="184">
        <v>283</v>
      </c>
      <c r="B284" s="184" t="s">
        <v>1789</v>
      </c>
      <c r="C284" s="184" t="s">
        <v>1790</v>
      </c>
      <c r="D284" s="184" t="s">
        <v>1791</v>
      </c>
      <c r="E284" s="184" t="s">
        <v>1792</v>
      </c>
      <c r="F284" s="184" t="s">
        <v>1680</v>
      </c>
      <c r="G284" s="184" t="s">
        <v>20</v>
      </c>
      <c r="H284" s="244" t="s">
        <v>1061</v>
      </c>
      <c r="I284" s="213" t="s">
        <v>2234</v>
      </c>
      <c r="J284" s="184"/>
    </row>
    <row r="285" spans="1:10" ht="110.25" x14ac:dyDescent="0.2">
      <c r="A285" s="105">
        <v>284</v>
      </c>
      <c r="B285" s="105" t="s">
        <v>1795</v>
      </c>
      <c r="C285" s="105" t="s">
        <v>1969</v>
      </c>
      <c r="D285" s="105" t="s">
        <v>1796</v>
      </c>
      <c r="E285" s="105" t="s">
        <v>1797</v>
      </c>
      <c r="F285" s="105" t="s">
        <v>1397</v>
      </c>
      <c r="G285" s="105" t="s">
        <v>729</v>
      </c>
      <c r="H285" s="290"/>
      <c r="I285" s="105"/>
      <c r="J285" s="105"/>
    </row>
    <row r="286" spans="1:10" ht="141.75" x14ac:dyDescent="0.2">
      <c r="A286" s="105">
        <v>285</v>
      </c>
      <c r="B286" s="105" t="s">
        <v>1800</v>
      </c>
      <c r="C286" s="105" t="s">
        <v>1801</v>
      </c>
      <c r="D286" s="105" t="s">
        <v>1802</v>
      </c>
      <c r="E286" s="105" t="s">
        <v>1752</v>
      </c>
      <c r="F286" s="105" t="s">
        <v>1803</v>
      </c>
      <c r="G286" s="105" t="s">
        <v>20</v>
      </c>
      <c r="H286" s="290" t="s">
        <v>15</v>
      </c>
      <c r="I286" s="105"/>
      <c r="J286" s="105"/>
    </row>
    <row r="287" spans="1:10" s="209" customFormat="1" ht="141.75" x14ac:dyDescent="0.2">
      <c r="A287" s="184">
        <v>286</v>
      </c>
      <c r="B287" s="184" t="s">
        <v>1804</v>
      </c>
      <c r="C287" s="184" t="s">
        <v>1805</v>
      </c>
      <c r="D287" s="184" t="s">
        <v>1806</v>
      </c>
      <c r="E287" s="184" t="s">
        <v>1245</v>
      </c>
      <c r="F287" s="184" t="s">
        <v>1807</v>
      </c>
      <c r="G287" s="184" t="s">
        <v>21</v>
      </c>
      <c r="H287" s="244" t="s">
        <v>2014</v>
      </c>
      <c r="I287" s="213" t="s">
        <v>2013</v>
      </c>
      <c r="J287" s="184"/>
    </row>
    <row r="288" spans="1:10" ht="110.25" x14ac:dyDescent="0.2">
      <c r="A288" s="105">
        <v>287</v>
      </c>
      <c r="B288" s="145" t="s">
        <v>1810</v>
      </c>
      <c r="C288" s="145" t="s">
        <v>1811</v>
      </c>
      <c r="D288" s="145" t="s">
        <v>1812</v>
      </c>
      <c r="E288" s="145" t="s">
        <v>790</v>
      </c>
      <c r="F288" s="148" t="s">
        <v>1504</v>
      </c>
      <c r="G288" s="195" t="s">
        <v>20</v>
      </c>
      <c r="H288" s="354"/>
      <c r="I288" s="147"/>
      <c r="J288" s="105"/>
    </row>
    <row r="289" spans="1:10" s="209" customFormat="1" ht="110.25" x14ac:dyDescent="0.2">
      <c r="A289" s="184">
        <v>288</v>
      </c>
      <c r="B289" s="271" t="s">
        <v>2235</v>
      </c>
      <c r="C289" s="271" t="s">
        <v>1813</v>
      </c>
      <c r="D289" s="271" t="s">
        <v>1814</v>
      </c>
      <c r="E289" s="271" t="s">
        <v>1245</v>
      </c>
      <c r="F289" s="271" t="s">
        <v>1815</v>
      </c>
      <c r="G289" s="272" t="s">
        <v>21</v>
      </c>
      <c r="H289" s="244" t="s">
        <v>1061</v>
      </c>
      <c r="I289" s="273" t="s">
        <v>2027</v>
      </c>
      <c r="J289" s="273"/>
    </row>
    <row r="290" spans="1:10" s="209" customFormat="1" ht="315" x14ac:dyDescent="0.2">
      <c r="A290" s="184">
        <v>289</v>
      </c>
      <c r="B290" s="268" t="s">
        <v>1816</v>
      </c>
      <c r="C290" s="268" t="s">
        <v>1817</v>
      </c>
      <c r="D290" s="268" t="s">
        <v>1818</v>
      </c>
      <c r="E290" s="268" t="s">
        <v>1245</v>
      </c>
      <c r="F290" s="268" t="s">
        <v>1815</v>
      </c>
      <c r="G290" s="269" t="s">
        <v>21</v>
      </c>
      <c r="H290" s="244" t="s">
        <v>1061</v>
      </c>
      <c r="I290" s="270" t="s">
        <v>2013</v>
      </c>
      <c r="J290" s="184"/>
    </row>
    <row r="291" spans="1:10" ht="220.5" x14ac:dyDescent="0.2">
      <c r="A291" s="105">
        <v>290</v>
      </c>
      <c r="B291" s="105" t="s">
        <v>1827</v>
      </c>
      <c r="C291" s="105" t="s">
        <v>1828</v>
      </c>
      <c r="D291" s="105" t="s">
        <v>1829</v>
      </c>
      <c r="E291" s="105" t="s">
        <v>1830</v>
      </c>
      <c r="F291" s="105" t="s">
        <v>869</v>
      </c>
      <c r="G291" s="105" t="s">
        <v>1624</v>
      </c>
      <c r="H291" s="290" t="s">
        <v>1624</v>
      </c>
      <c r="I291" s="105"/>
      <c r="J291" s="105"/>
    </row>
    <row r="292" spans="1:10" ht="220.5" x14ac:dyDescent="0.2">
      <c r="A292" s="105">
        <v>291</v>
      </c>
      <c r="B292" s="105" t="s">
        <v>1831</v>
      </c>
      <c r="C292" s="105" t="s">
        <v>1832</v>
      </c>
      <c r="D292" s="105" t="s">
        <v>1833</v>
      </c>
      <c r="E292" s="105" t="s">
        <v>1830</v>
      </c>
      <c r="F292" s="105" t="s">
        <v>869</v>
      </c>
      <c r="G292" s="105" t="s">
        <v>1624</v>
      </c>
      <c r="H292" s="290" t="s">
        <v>1624</v>
      </c>
      <c r="I292" s="105"/>
      <c r="J292" s="105"/>
    </row>
    <row r="293" spans="1:10" ht="283.5" x14ac:dyDescent="0.2">
      <c r="A293" s="105">
        <v>292</v>
      </c>
      <c r="B293" s="105" t="s">
        <v>1926</v>
      </c>
      <c r="C293" s="105" t="s">
        <v>1927</v>
      </c>
      <c r="D293" s="105" t="s">
        <v>1928</v>
      </c>
      <c r="E293" s="105" t="s">
        <v>1328</v>
      </c>
      <c r="F293" s="105" t="s">
        <v>1681</v>
      </c>
      <c r="G293" s="105" t="s">
        <v>26</v>
      </c>
      <c r="H293" s="290" t="s">
        <v>15</v>
      </c>
      <c r="I293" s="105"/>
      <c r="J293" s="105"/>
    </row>
    <row r="294" spans="1:10" ht="157.5" x14ac:dyDescent="0.2">
      <c r="A294" s="105">
        <v>293</v>
      </c>
      <c r="B294" s="105" t="s">
        <v>1930</v>
      </c>
      <c r="C294" s="145" t="s">
        <v>1931</v>
      </c>
      <c r="D294" s="145" t="s">
        <v>1932</v>
      </c>
      <c r="E294" s="105" t="s">
        <v>1567</v>
      </c>
      <c r="F294" s="105" t="s">
        <v>1933</v>
      </c>
      <c r="G294" s="105" t="s">
        <v>1568</v>
      </c>
      <c r="H294" s="354" t="s">
        <v>44</v>
      </c>
      <c r="I294" s="105"/>
      <c r="J294" s="105"/>
    </row>
    <row r="295" spans="1:10" ht="141.75" x14ac:dyDescent="0.2">
      <c r="A295" s="105">
        <v>294</v>
      </c>
      <c r="B295" s="159" t="s">
        <v>1938</v>
      </c>
      <c r="C295" s="159" t="s">
        <v>1939</v>
      </c>
      <c r="D295" s="159" t="s">
        <v>1940</v>
      </c>
      <c r="E295" s="159" t="s">
        <v>982</v>
      </c>
      <c r="F295" s="159" t="s">
        <v>1680</v>
      </c>
      <c r="G295" s="196" t="s">
        <v>1345</v>
      </c>
      <c r="H295" s="197" t="s">
        <v>44</v>
      </c>
      <c r="I295" s="105"/>
      <c r="J295" s="105"/>
    </row>
    <row r="296" spans="1:10" s="209" customFormat="1" ht="409.5" x14ac:dyDescent="0.2">
      <c r="A296" s="184">
        <v>295</v>
      </c>
      <c r="B296" s="184" t="s">
        <v>1941</v>
      </c>
      <c r="C296" s="184" t="s">
        <v>1942</v>
      </c>
      <c r="D296" s="184" t="s">
        <v>1943</v>
      </c>
      <c r="E296" s="184" t="s">
        <v>1032</v>
      </c>
      <c r="F296" s="184" t="s">
        <v>1680</v>
      </c>
      <c r="G296" s="184" t="s">
        <v>22</v>
      </c>
      <c r="H296" s="244" t="s">
        <v>1061</v>
      </c>
      <c r="I296" s="184" t="s">
        <v>2062</v>
      </c>
      <c r="J296" s="184"/>
    </row>
    <row r="297" spans="1:10" ht="252" x14ac:dyDescent="0.2">
      <c r="A297" s="105">
        <v>296</v>
      </c>
      <c r="B297" s="105" t="s">
        <v>1181</v>
      </c>
      <c r="C297" s="105" t="s">
        <v>1944</v>
      </c>
      <c r="D297" s="105" t="s">
        <v>1945</v>
      </c>
      <c r="E297" s="105" t="s">
        <v>754</v>
      </c>
      <c r="F297" s="105" t="s">
        <v>1630</v>
      </c>
      <c r="G297" s="105" t="s">
        <v>755</v>
      </c>
      <c r="H297" s="290" t="s">
        <v>44</v>
      </c>
      <c r="I297" s="105"/>
      <c r="J297" s="105"/>
    </row>
    <row r="298" spans="1:10" s="114" customFormat="1" ht="409.5" x14ac:dyDescent="0.2">
      <c r="A298" s="116" t="s">
        <v>2009</v>
      </c>
      <c r="B298" s="116" t="s">
        <v>1954</v>
      </c>
      <c r="C298" s="116" t="s">
        <v>1955</v>
      </c>
      <c r="D298" s="116" t="s">
        <v>1956</v>
      </c>
      <c r="E298" s="116" t="s">
        <v>1011</v>
      </c>
      <c r="F298" s="116" t="s">
        <v>1957</v>
      </c>
      <c r="G298" s="116" t="s">
        <v>21</v>
      </c>
      <c r="H298" s="359" t="s">
        <v>1061</v>
      </c>
      <c r="I298" s="116"/>
      <c r="J298" s="116"/>
    </row>
    <row r="299" spans="1:10" ht="110.25" x14ac:dyDescent="0.2">
      <c r="A299" s="105">
        <v>298</v>
      </c>
      <c r="B299" s="105" t="s">
        <v>1575</v>
      </c>
      <c r="C299" s="105" t="s">
        <v>1958</v>
      </c>
      <c r="D299" s="105" t="s">
        <v>1959</v>
      </c>
      <c r="E299" s="105" t="s">
        <v>982</v>
      </c>
      <c r="F299" s="105" t="s">
        <v>1547</v>
      </c>
      <c r="G299" s="105" t="s">
        <v>1345</v>
      </c>
      <c r="H299" s="290" t="s">
        <v>44</v>
      </c>
      <c r="I299" s="105"/>
      <c r="J299" s="105"/>
    </row>
    <row r="300" spans="1:10" s="114" customFormat="1" ht="236.25" x14ac:dyDescent="0.2">
      <c r="A300" s="116">
        <v>299</v>
      </c>
      <c r="B300" s="116" t="s">
        <v>1960</v>
      </c>
      <c r="C300" s="116" t="s">
        <v>1961</v>
      </c>
      <c r="D300" s="116" t="s">
        <v>1962</v>
      </c>
      <c r="E300" s="116" t="s">
        <v>1011</v>
      </c>
      <c r="F300" s="116" t="s">
        <v>1957</v>
      </c>
      <c r="G300" s="116" t="s">
        <v>21</v>
      </c>
      <c r="H300" s="359" t="s">
        <v>42</v>
      </c>
      <c r="I300" s="116"/>
      <c r="J300" s="116"/>
    </row>
    <row r="301" spans="1:10" s="209" customFormat="1" ht="157.5" x14ac:dyDescent="0.2">
      <c r="A301" s="184">
        <v>300</v>
      </c>
      <c r="B301" s="184" t="s">
        <v>1963</v>
      </c>
      <c r="C301" s="184" t="s">
        <v>1964</v>
      </c>
      <c r="D301" s="184" t="s">
        <v>1965</v>
      </c>
      <c r="E301" s="184" t="s">
        <v>776</v>
      </c>
      <c r="F301" s="184" t="s">
        <v>2041</v>
      </c>
      <c r="G301" s="184" t="s">
        <v>21</v>
      </c>
      <c r="H301" s="244" t="s">
        <v>1061</v>
      </c>
      <c r="I301" s="184" t="s">
        <v>2436</v>
      </c>
      <c r="J301" s="184"/>
    </row>
    <row r="302" spans="1:10" s="114" customFormat="1" ht="252" x14ac:dyDescent="0.2">
      <c r="A302" s="116">
        <v>301</v>
      </c>
      <c r="B302" s="116" t="s">
        <v>1966</v>
      </c>
      <c r="C302" s="116" t="s">
        <v>1967</v>
      </c>
      <c r="D302" s="116" t="s">
        <v>1968</v>
      </c>
      <c r="E302" s="116" t="s">
        <v>808</v>
      </c>
      <c r="F302" s="116" t="s">
        <v>1397</v>
      </c>
      <c r="G302" s="116" t="s">
        <v>21</v>
      </c>
      <c r="H302" s="359" t="s">
        <v>42</v>
      </c>
      <c r="I302" s="116"/>
      <c r="J302" s="116"/>
    </row>
    <row r="303" spans="1:10" ht="189" x14ac:dyDescent="0.2">
      <c r="A303" s="105">
        <v>302</v>
      </c>
      <c r="B303" s="159" t="s">
        <v>1973</v>
      </c>
      <c r="C303" s="159" t="s">
        <v>1974</v>
      </c>
      <c r="D303" s="159" t="s">
        <v>4348</v>
      </c>
      <c r="E303" s="159" t="s">
        <v>1567</v>
      </c>
      <c r="F303" s="159" t="s">
        <v>1397</v>
      </c>
      <c r="G303" s="196" t="s">
        <v>1568</v>
      </c>
      <c r="H303" s="197" t="s">
        <v>44</v>
      </c>
      <c r="I303" s="160"/>
      <c r="J303" s="160"/>
    </row>
    <row r="304" spans="1:10" s="114" customFormat="1" ht="236.25" x14ac:dyDescent="0.2">
      <c r="A304" s="116">
        <v>303</v>
      </c>
      <c r="B304" s="116" t="s">
        <v>1975</v>
      </c>
      <c r="C304" s="116" t="s">
        <v>1976</v>
      </c>
      <c r="D304" s="116" t="s">
        <v>1977</v>
      </c>
      <c r="E304" s="116" t="s">
        <v>776</v>
      </c>
      <c r="F304" s="116" t="s">
        <v>2119</v>
      </c>
      <c r="G304" s="116" t="s">
        <v>21</v>
      </c>
      <c r="H304" s="359" t="s">
        <v>1061</v>
      </c>
      <c r="I304" s="116"/>
      <c r="J304" s="116"/>
    </row>
    <row r="305" spans="1:10" s="209" customFormat="1" ht="173.25" x14ac:dyDescent="0.2">
      <c r="A305" s="184">
        <v>304</v>
      </c>
      <c r="B305" s="185" t="s">
        <v>1978</v>
      </c>
      <c r="C305" s="185" t="s">
        <v>1979</v>
      </c>
      <c r="D305" s="185" t="s">
        <v>1980</v>
      </c>
      <c r="E305" s="184" t="s">
        <v>1569</v>
      </c>
      <c r="F305" s="184" t="s">
        <v>1502</v>
      </c>
      <c r="G305" s="184" t="s">
        <v>1568</v>
      </c>
      <c r="H305" s="244" t="s">
        <v>1061</v>
      </c>
      <c r="I305" s="213" t="s">
        <v>2283</v>
      </c>
      <c r="J305" s="184"/>
    </row>
    <row r="306" spans="1:10" ht="220.5" x14ac:dyDescent="0.2">
      <c r="A306" s="105">
        <v>305</v>
      </c>
      <c r="B306" s="105" t="s">
        <v>1982</v>
      </c>
      <c r="C306" s="105" t="s">
        <v>1983</v>
      </c>
      <c r="D306" s="105" t="s">
        <v>1984</v>
      </c>
      <c r="E306" s="105" t="s">
        <v>1985</v>
      </c>
      <c r="F306" s="135">
        <v>44362</v>
      </c>
      <c r="G306" s="105" t="s">
        <v>16</v>
      </c>
      <c r="H306" s="290" t="s">
        <v>15</v>
      </c>
      <c r="I306" s="105"/>
      <c r="J306" s="105"/>
    </row>
    <row r="307" spans="1:10" ht="252" x14ac:dyDescent="0.2">
      <c r="A307" s="105">
        <v>306</v>
      </c>
      <c r="B307" s="105" t="s">
        <v>1986</v>
      </c>
      <c r="C307" s="105" t="s">
        <v>1987</v>
      </c>
      <c r="D307" s="105" t="s">
        <v>1988</v>
      </c>
      <c r="E307" s="105" t="s">
        <v>810</v>
      </c>
      <c r="F307" s="105" t="s">
        <v>1989</v>
      </c>
      <c r="G307" s="105" t="s">
        <v>22</v>
      </c>
      <c r="H307" s="290"/>
      <c r="I307" s="105"/>
      <c r="J307" s="105"/>
    </row>
    <row r="308" spans="1:10" ht="189" x14ac:dyDescent="0.2">
      <c r="A308" s="105">
        <v>307</v>
      </c>
      <c r="B308" s="105" t="s">
        <v>1991</v>
      </c>
      <c r="C308" s="105" t="s">
        <v>1992</v>
      </c>
      <c r="D308" s="105" t="s">
        <v>1993</v>
      </c>
      <c r="E308" s="105" t="s">
        <v>810</v>
      </c>
      <c r="F308" s="105" t="s">
        <v>1994</v>
      </c>
      <c r="G308" s="105" t="s">
        <v>22</v>
      </c>
      <c r="H308" s="290"/>
      <c r="I308" s="105"/>
      <c r="J308" s="105"/>
    </row>
    <row r="309" spans="1:10" s="209" customFormat="1" ht="126" x14ac:dyDescent="0.2">
      <c r="A309" s="184">
        <v>308</v>
      </c>
      <c r="B309" s="184" t="s">
        <v>1995</v>
      </c>
      <c r="C309" s="184" t="s">
        <v>1996</v>
      </c>
      <c r="D309" s="184" t="s">
        <v>1997</v>
      </c>
      <c r="E309" s="184" t="s">
        <v>1998</v>
      </c>
      <c r="F309" s="184" t="s">
        <v>1547</v>
      </c>
      <c r="G309" s="184" t="s">
        <v>896</v>
      </c>
      <c r="H309" s="244" t="s">
        <v>1061</v>
      </c>
      <c r="I309" s="184" t="s">
        <v>2245</v>
      </c>
      <c r="J309" s="184"/>
    </row>
    <row r="310" spans="1:10" ht="110.25" x14ac:dyDescent="0.2">
      <c r="A310" s="105">
        <v>309</v>
      </c>
      <c r="B310" s="105" t="s">
        <v>1999</v>
      </c>
      <c r="C310" s="105" t="s">
        <v>2000</v>
      </c>
      <c r="D310" s="105" t="s">
        <v>2001</v>
      </c>
      <c r="E310" s="105" t="s">
        <v>2002</v>
      </c>
      <c r="F310" s="105" t="s">
        <v>2003</v>
      </c>
      <c r="G310" s="105" t="s">
        <v>2004</v>
      </c>
      <c r="H310" s="290" t="s">
        <v>1013</v>
      </c>
      <c r="I310" s="105"/>
      <c r="J310" s="105"/>
    </row>
    <row r="311" spans="1:10" ht="141.75" x14ac:dyDescent="0.2">
      <c r="A311" s="105">
        <v>310</v>
      </c>
      <c r="B311" s="105" t="s">
        <v>2005</v>
      </c>
      <c r="C311" s="105" t="s">
        <v>2006</v>
      </c>
      <c r="D311" s="105" t="s">
        <v>2007</v>
      </c>
      <c r="E311" s="105" t="s">
        <v>2008</v>
      </c>
      <c r="F311" s="105" t="s">
        <v>1397</v>
      </c>
      <c r="G311" s="105" t="s">
        <v>37</v>
      </c>
      <c r="H311" s="290" t="s">
        <v>1013</v>
      </c>
      <c r="I311" s="105"/>
      <c r="J311" s="105"/>
    </row>
    <row r="312" spans="1:10" s="209" customFormat="1" ht="110.25" x14ac:dyDescent="0.2">
      <c r="A312" s="184">
        <v>311</v>
      </c>
      <c r="B312" s="184" t="s">
        <v>2010</v>
      </c>
      <c r="C312" s="184" t="s">
        <v>2011</v>
      </c>
      <c r="D312" s="184" t="s">
        <v>2012</v>
      </c>
      <c r="E312" s="184" t="s">
        <v>1011</v>
      </c>
      <c r="F312" s="184" t="s">
        <v>1685</v>
      </c>
      <c r="G312" s="184" t="s">
        <v>21</v>
      </c>
      <c r="H312" s="244" t="s">
        <v>1061</v>
      </c>
      <c r="I312" s="184" t="s">
        <v>2113</v>
      </c>
      <c r="J312" s="184"/>
    </row>
    <row r="313" spans="1:10" ht="189" x14ac:dyDescent="0.2">
      <c r="A313" s="105">
        <v>312</v>
      </c>
      <c r="B313" s="105" t="s">
        <v>2015</v>
      </c>
      <c r="C313" s="105" t="s">
        <v>2016</v>
      </c>
      <c r="D313" s="105" t="s">
        <v>2017</v>
      </c>
      <c r="E313" s="105" t="s">
        <v>1587</v>
      </c>
      <c r="F313" s="105" t="s">
        <v>1127</v>
      </c>
      <c r="G313" s="105" t="s">
        <v>751</v>
      </c>
      <c r="H313" s="290" t="s">
        <v>1013</v>
      </c>
      <c r="I313" s="105"/>
      <c r="J313" s="105"/>
    </row>
    <row r="314" spans="1:10" s="209" customFormat="1" ht="204.75" x14ac:dyDescent="0.2">
      <c r="A314" s="184">
        <v>313</v>
      </c>
      <c r="B314" s="184" t="s">
        <v>2019</v>
      </c>
      <c r="C314" s="184" t="s">
        <v>2020</v>
      </c>
      <c r="D314" s="184" t="s">
        <v>2021</v>
      </c>
      <c r="E314" s="184" t="s">
        <v>2022</v>
      </c>
      <c r="F314" s="184" t="s">
        <v>2023</v>
      </c>
      <c r="G314" s="184" t="s">
        <v>20</v>
      </c>
      <c r="H314" s="244" t="s">
        <v>1061</v>
      </c>
      <c r="I314" s="184" t="s">
        <v>2114</v>
      </c>
      <c r="J314" s="184"/>
    </row>
    <row r="315" spans="1:10" s="209" customFormat="1" ht="126" x14ac:dyDescent="0.2">
      <c r="A315" s="184">
        <v>314</v>
      </c>
      <c r="B315" s="184" t="s">
        <v>2031</v>
      </c>
      <c r="C315" s="184" t="s">
        <v>2024</v>
      </c>
      <c r="D315" s="184" t="s">
        <v>2025</v>
      </c>
      <c r="E315" s="184" t="s">
        <v>780</v>
      </c>
      <c r="F315" s="184" t="s">
        <v>2026</v>
      </c>
      <c r="G315" s="184" t="s">
        <v>20</v>
      </c>
      <c r="H315" s="244" t="s">
        <v>1061</v>
      </c>
      <c r="I315" s="184" t="s">
        <v>2140</v>
      </c>
      <c r="J315" s="184"/>
    </row>
    <row r="316" spans="1:10" ht="78.75" x14ac:dyDescent="0.2">
      <c r="A316" s="105">
        <v>315</v>
      </c>
      <c r="B316" s="105" t="s">
        <v>2030</v>
      </c>
      <c r="C316" s="105" t="s">
        <v>2028</v>
      </c>
      <c r="D316" s="105" t="s">
        <v>2029</v>
      </c>
      <c r="E316" s="105" t="s">
        <v>1214</v>
      </c>
      <c r="F316" s="105" t="s">
        <v>1681</v>
      </c>
      <c r="G316" s="105" t="s">
        <v>896</v>
      </c>
      <c r="H316" s="290" t="s">
        <v>44</v>
      </c>
      <c r="I316" s="105"/>
      <c r="J316" s="105"/>
    </row>
    <row r="317" spans="1:10" ht="409.5" x14ac:dyDescent="0.2">
      <c r="A317" s="105">
        <v>316</v>
      </c>
      <c r="B317" s="105" t="s">
        <v>1742</v>
      </c>
      <c r="C317" s="105" t="s">
        <v>2032</v>
      </c>
      <c r="D317" s="105" t="s">
        <v>2033</v>
      </c>
      <c r="E317" s="105" t="s">
        <v>768</v>
      </c>
      <c r="F317" s="105" t="s">
        <v>1397</v>
      </c>
      <c r="G317" s="105" t="s">
        <v>22</v>
      </c>
      <c r="H317" s="290" t="s">
        <v>44</v>
      </c>
      <c r="I317" s="105"/>
      <c r="J317" s="105"/>
    </row>
    <row r="318" spans="1:10" ht="126" x14ac:dyDescent="0.2">
      <c r="A318" s="105">
        <v>317</v>
      </c>
      <c r="B318" s="105" t="s">
        <v>2034</v>
      </c>
      <c r="C318" s="105" t="s">
        <v>2035</v>
      </c>
      <c r="D318" s="105" t="s">
        <v>2036</v>
      </c>
      <c r="E318" s="105" t="s">
        <v>2037</v>
      </c>
      <c r="F318" s="105" t="s">
        <v>2038</v>
      </c>
      <c r="G318" s="105" t="s">
        <v>22</v>
      </c>
      <c r="H318" s="290"/>
      <c r="I318" s="105"/>
      <c r="J318" s="105"/>
    </row>
    <row r="319" spans="1:10" s="209" customFormat="1" ht="94.5" x14ac:dyDescent="0.2">
      <c r="A319" s="184">
        <v>318</v>
      </c>
      <c r="B319" s="265" t="s">
        <v>2042</v>
      </c>
      <c r="C319" s="265" t="s">
        <v>2043</v>
      </c>
      <c r="D319" s="265" t="s">
        <v>2044</v>
      </c>
      <c r="E319" s="265" t="s">
        <v>2045</v>
      </c>
      <c r="F319" s="265" t="s">
        <v>1397</v>
      </c>
      <c r="G319" s="266" t="s">
        <v>16</v>
      </c>
      <c r="H319" s="360" t="s">
        <v>1061</v>
      </c>
      <c r="I319" s="223" t="s">
        <v>2287</v>
      </c>
      <c r="J319" s="267"/>
    </row>
    <row r="320" spans="1:10" s="114" customFormat="1" ht="283.5" x14ac:dyDescent="0.2">
      <c r="A320" s="116">
        <v>319</v>
      </c>
      <c r="B320" s="116" t="s">
        <v>2047</v>
      </c>
      <c r="C320" s="116" t="s">
        <v>2261</v>
      </c>
      <c r="D320" s="116" t="s">
        <v>2046</v>
      </c>
      <c r="E320" s="116" t="s">
        <v>1245</v>
      </c>
      <c r="F320" s="116" t="s">
        <v>2262</v>
      </c>
      <c r="G320" s="116" t="s">
        <v>21</v>
      </c>
      <c r="H320" s="359" t="s">
        <v>1061</v>
      </c>
      <c r="I320" s="116"/>
      <c r="J320" s="116"/>
    </row>
    <row r="321" spans="1:10" s="209" customFormat="1" ht="126" x14ac:dyDescent="0.2">
      <c r="A321" s="184">
        <v>320</v>
      </c>
      <c r="B321" s="184" t="s">
        <v>2048</v>
      </c>
      <c r="C321" s="184" t="s">
        <v>2049</v>
      </c>
      <c r="D321" s="184" t="s">
        <v>2050</v>
      </c>
      <c r="E321" s="184" t="s">
        <v>2051</v>
      </c>
      <c r="F321" s="184" t="s">
        <v>1397</v>
      </c>
      <c r="G321" s="184" t="s">
        <v>10</v>
      </c>
      <c r="H321" s="244" t="s">
        <v>1061</v>
      </c>
      <c r="I321" s="184" t="s">
        <v>3498</v>
      </c>
      <c r="J321" s="184"/>
    </row>
    <row r="322" spans="1:10" ht="126" x14ac:dyDescent="0.2">
      <c r="A322" s="105">
        <v>321</v>
      </c>
      <c r="B322" s="105" t="s">
        <v>2052</v>
      </c>
      <c r="C322" s="105" t="s">
        <v>2053</v>
      </c>
      <c r="D322" s="105" t="s">
        <v>2054</v>
      </c>
      <c r="E322" s="105" t="s">
        <v>768</v>
      </c>
      <c r="F322" s="105" t="s">
        <v>1689</v>
      </c>
      <c r="G322" s="105" t="s">
        <v>22</v>
      </c>
      <c r="H322" s="290"/>
      <c r="I322" s="105"/>
      <c r="J322" s="105"/>
    </row>
    <row r="323" spans="1:10" s="114" customFormat="1" ht="126" x14ac:dyDescent="0.2">
      <c r="A323" s="116">
        <v>322</v>
      </c>
      <c r="B323" s="116" t="s">
        <v>2155</v>
      </c>
      <c r="C323" s="116" t="s">
        <v>2055</v>
      </c>
      <c r="D323" s="116" t="s">
        <v>2056</v>
      </c>
      <c r="E323" s="116" t="s">
        <v>776</v>
      </c>
      <c r="F323" s="116" t="s">
        <v>2119</v>
      </c>
      <c r="G323" s="116" t="s">
        <v>21</v>
      </c>
      <c r="H323" s="359" t="s">
        <v>1061</v>
      </c>
      <c r="I323" s="116"/>
      <c r="J323" s="116"/>
    </row>
    <row r="324" spans="1:10" s="209" customFormat="1" ht="204.75" x14ac:dyDescent="0.2">
      <c r="A324" s="184">
        <v>323</v>
      </c>
      <c r="B324" s="261" t="s">
        <v>2086</v>
      </c>
      <c r="C324" s="261" t="s">
        <v>2087</v>
      </c>
      <c r="D324" s="261" t="s">
        <v>2088</v>
      </c>
      <c r="E324" s="261" t="s">
        <v>2089</v>
      </c>
      <c r="F324" s="261" t="s">
        <v>2090</v>
      </c>
      <c r="G324" s="262" t="s">
        <v>711</v>
      </c>
      <c r="H324" s="244" t="s">
        <v>1061</v>
      </c>
      <c r="I324" s="263" t="s">
        <v>2091</v>
      </c>
      <c r="J324" s="264"/>
    </row>
    <row r="325" spans="1:10" ht="220.5" x14ac:dyDescent="0.2">
      <c r="A325" s="105">
        <v>324</v>
      </c>
      <c r="B325" s="105" t="s">
        <v>2058</v>
      </c>
      <c r="C325" s="105" t="s">
        <v>2059</v>
      </c>
      <c r="D325" s="105" t="s">
        <v>2060</v>
      </c>
      <c r="E325" s="105" t="s">
        <v>1784</v>
      </c>
      <c r="F325" s="105" t="s">
        <v>2061</v>
      </c>
      <c r="G325" s="105" t="s">
        <v>20</v>
      </c>
      <c r="H325" s="290" t="s">
        <v>44</v>
      </c>
      <c r="I325" s="105"/>
      <c r="J325" s="105"/>
    </row>
    <row r="326" spans="1:10" s="114" customFormat="1" ht="409.5" x14ac:dyDescent="0.2">
      <c r="A326" s="116">
        <v>325</v>
      </c>
      <c r="B326" s="167" t="s">
        <v>2371</v>
      </c>
      <c r="C326" s="145" t="s">
        <v>2063</v>
      </c>
      <c r="D326" s="145" t="s">
        <v>2064</v>
      </c>
      <c r="E326" s="145" t="s">
        <v>1032</v>
      </c>
      <c r="F326" s="145"/>
      <c r="G326" s="205" t="s">
        <v>22</v>
      </c>
      <c r="H326" s="354" t="s">
        <v>132</v>
      </c>
      <c r="I326" s="147"/>
      <c r="J326" s="147" t="s">
        <v>2372</v>
      </c>
    </row>
    <row r="327" spans="1:10" s="209" customFormat="1" ht="157.5" x14ac:dyDescent="0.2">
      <c r="A327" s="184">
        <v>326</v>
      </c>
      <c r="B327" s="184" t="s">
        <v>1930</v>
      </c>
      <c r="C327" s="184" t="s">
        <v>2065</v>
      </c>
      <c r="D327" s="184" t="s">
        <v>2066</v>
      </c>
      <c r="E327" s="184" t="s">
        <v>1567</v>
      </c>
      <c r="F327" s="184" t="s">
        <v>1933</v>
      </c>
      <c r="G327" s="184" t="s">
        <v>1568</v>
      </c>
      <c r="H327" s="244" t="s">
        <v>1061</v>
      </c>
      <c r="I327" s="213" t="s">
        <v>3753</v>
      </c>
      <c r="J327" s="184"/>
    </row>
    <row r="328" spans="1:10" s="209" customFormat="1" ht="409.5" x14ac:dyDescent="0.2">
      <c r="A328" s="184">
        <v>327</v>
      </c>
      <c r="B328" s="184" t="s">
        <v>2067</v>
      </c>
      <c r="C328" s="184" t="s">
        <v>2068</v>
      </c>
      <c r="D328" s="184" t="s">
        <v>2069</v>
      </c>
      <c r="E328" s="184" t="s">
        <v>1797</v>
      </c>
      <c r="F328" s="184" t="s">
        <v>1681</v>
      </c>
      <c r="G328" s="184" t="s">
        <v>729</v>
      </c>
      <c r="H328" s="244" t="s">
        <v>1061</v>
      </c>
      <c r="I328" s="184" t="s">
        <v>3863</v>
      </c>
      <c r="J328" s="184" t="s">
        <v>3864</v>
      </c>
    </row>
    <row r="329" spans="1:10" s="209" customFormat="1" ht="126" x14ac:dyDescent="0.2">
      <c r="A329" s="184">
        <v>328</v>
      </c>
      <c r="B329" s="257" t="s">
        <v>2071</v>
      </c>
      <c r="C329" s="257" t="s">
        <v>2072</v>
      </c>
      <c r="D329" s="257" t="s">
        <v>2073</v>
      </c>
      <c r="E329" s="257" t="s">
        <v>2074</v>
      </c>
      <c r="F329" s="258">
        <v>44256</v>
      </c>
      <c r="G329" s="259" t="s">
        <v>2075</v>
      </c>
      <c r="H329" s="244" t="s">
        <v>1061</v>
      </c>
      <c r="I329" s="223" t="s">
        <v>2286</v>
      </c>
      <c r="J329" s="260"/>
    </row>
    <row r="330" spans="1:10" ht="141.75" x14ac:dyDescent="0.2">
      <c r="A330" s="105">
        <v>329</v>
      </c>
      <c r="B330" s="105" t="s">
        <v>2076</v>
      </c>
      <c r="C330" s="105" t="s">
        <v>2077</v>
      </c>
      <c r="D330" s="105" t="s">
        <v>2078</v>
      </c>
      <c r="E330" s="105" t="s">
        <v>2079</v>
      </c>
      <c r="F330" s="105" t="s">
        <v>2003</v>
      </c>
      <c r="G330" s="105" t="s">
        <v>803</v>
      </c>
      <c r="H330" s="290" t="s">
        <v>44</v>
      </c>
      <c r="I330" s="105"/>
      <c r="J330" s="105"/>
    </row>
    <row r="331" spans="1:10" ht="409.5" x14ac:dyDescent="0.2">
      <c r="A331" s="105">
        <v>330</v>
      </c>
      <c r="B331" s="105" t="s">
        <v>2080</v>
      </c>
      <c r="C331" s="105" t="s">
        <v>2081</v>
      </c>
      <c r="D331" s="105" t="s">
        <v>2082</v>
      </c>
      <c r="E331" s="105" t="s">
        <v>2079</v>
      </c>
      <c r="F331" s="105" t="s">
        <v>2003</v>
      </c>
      <c r="G331" s="105" t="s">
        <v>803</v>
      </c>
      <c r="H331" s="290" t="s">
        <v>44</v>
      </c>
      <c r="I331" s="105"/>
      <c r="J331" s="105"/>
    </row>
    <row r="332" spans="1:10" ht="204.75" x14ac:dyDescent="0.2">
      <c r="A332" s="105">
        <v>331</v>
      </c>
      <c r="B332" s="105" t="s">
        <v>2083</v>
      </c>
      <c r="C332" s="105" t="s">
        <v>2084</v>
      </c>
      <c r="D332" s="105" t="s">
        <v>2085</v>
      </c>
      <c r="E332" s="105" t="s">
        <v>1567</v>
      </c>
      <c r="F332" s="105" t="s">
        <v>1933</v>
      </c>
      <c r="G332" s="105" t="s">
        <v>1568</v>
      </c>
      <c r="H332" s="290" t="s">
        <v>44</v>
      </c>
      <c r="I332" s="105"/>
      <c r="J332" s="105"/>
    </row>
    <row r="333" spans="1:10" s="279" customFormat="1" ht="141.75" x14ac:dyDescent="0.2">
      <c r="A333" s="277">
        <v>332</v>
      </c>
      <c r="B333" s="277" t="s">
        <v>2094</v>
      </c>
      <c r="C333" s="277" t="s">
        <v>2095</v>
      </c>
      <c r="D333" s="277" t="s">
        <v>2096</v>
      </c>
      <c r="E333" s="277" t="s">
        <v>2097</v>
      </c>
      <c r="F333" s="277" t="s">
        <v>2098</v>
      </c>
      <c r="G333" s="277" t="s">
        <v>2099</v>
      </c>
      <c r="H333" s="287" t="s">
        <v>2494</v>
      </c>
      <c r="I333" s="277" t="s">
        <v>2494</v>
      </c>
      <c r="J333" s="277"/>
    </row>
    <row r="334" spans="1:10" s="279" customFormat="1" ht="141.75" x14ac:dyDescent="0.2">
      <c r="A334" s="277">
        <v>333</v>
      </c>
      <c r="B334" s="277" t="s">
        <v>2100</v>
      </c>
      <c r="C334" s="277" t="s">
        <v>2101</v>
      </c>
      <c r="D334" s="277" t="s">
        <v>2102</v>
      </c>
      <c r="E334" s="277" t="s">
        <v>2097</v>
      </c>
      <c r="F334" s="277" t="s">
        <v>2098</v>
      </c>
      <c r="G334" s="277" t="s">
        <v>2099</v>
      </c>
      <c r="H334" s="287" t="s">
        <v>2494</v>
      </c>
      <c r="I334" s="277" t="s">
        <v>2494</v>
      </c>
      <c r="J334" s="277"/>
    </row>
    <row r="335" spans="1:10" ht="173.25" x14ac:dyDescent="0.2">
      <c r="A335" s="105">
        <v>334</v>
      </c>
      <c r="B335" s="105" t="s">
        <v>1759</v>
      </c>
      <c r="C335" s="105" t="s">
        <v>1760</v>
      </c>
      <c r="D335" s="105" t="s">
        <v>1761</v>
      </c>
      <c r="E335" s="105" t="s">
        <v>1587</v>
      </c>
      <c r="F335" s="105" t="s">
        <v>1127</v>
      </c>
      <c r="G335" s="105" t="s">
        <v>751</v>
      </c>
      <c r="H335" s="290" t="s">
        <v>1013</v>
      </c>
      <c r="I335" s="105"/>
      <c r="J335" s="105"/>
    </row>
    <row r="336" spans="1:10" s="209" customFormat="1" ht="141.75" x14ac:dyDescent="0.2">
      <c r="A336" s="184">
        <v>335</v>
      </c>
      <c r="B336" s="184" t="s">
        <v>2103</v>
      </c>
      <c r="C336" s="184" t="s">
        <v>2104</v>
      </c>
      <c r="D336" s="184" t="s">
        <v>2105</v>
      </c>
      <c r="E336" s="184" t="s">
        <v>776</v>
      </c>
      <c r="F336" s="184" t="s">
        <v>2057</v>
      </c>
      <c r="G336" s="184" t="s">
        <v>21</v>
      </c>
      <c r="H336" s="244" t="s">
        <v>1061</v>
      </c>
      <c r="I336" s="184" t="s">
        <v>2451</v>
      </c>
      <c r="J336" s="184"/>
    </row>
    <row r="337" spans="1:10" ht="267.75" x14ac:dyDescent="0.2">
      <c r="A337" s="105">
        <v>336</v>
      </c>
      <c r="B337" s="105" t="s">
        <v>2106</v>
      </c>
      <c r="C337" s="105" t="s">
        <v>2107</v>
      </c>
      <c r="D337" s="105" t="s">
        <v>2108</v>
      </c>
      <c r="E337" s="105" t="s">
        <v>1567</v>
      </c>
      <c r="F337" s="105" t="s">
        <v>1681</v>
      </c>
      <c r="G337" s="105" t="s">
        <v>1568</v>
      </c>
      <c r="H337" s="290" t="s">
        <v>44</v>
      </c>
      <c r="I337" s="105"/>
      <c r="J337" s="105"/>
    </row>
    <row r="338" spans="1:10" s="209" customFormat="1" ht="63" x14ac:dyDescent="0.2">
      <c r="A338" s="184">
        <v>337</v>
      </c>
      <c r="B338" s="184" t="s">
        <v>2109</v>
      </c>
      <c r="C338" s="184" t="s">
        <v>2110</v>
      </c>
      <c r="D338" s="184"/>
      <c r="E338" s="184"/>
      <c r="F338" s="184"/>
      <c r="G338" s="184" t="s">
        <v>22</v>
      </c>
      <c r="H338" s="244" t="s">
        <v>1061</v>
      </c>
      <c r="I338" s="213" t="s">
        <v>2285</v>
      </c>
      <c r="J338" s="184"/>
    </row>
    <row r="339" spans="1:10" ht="94.5" x14ac:dyDescent="0.2">
      <c r="A339" s="105">
        <v>338</v>
      </c>
      <c r="B339" s="105" t="s">
        <v>2111</v>
      </c>
      <c r="C339" s="105" t="s">
        <v>2112</v>
      </c>
      <c r="D339" s="105" t="s">
        <v>2044</v>
      </c>
      <c r="E339" s="105" t="s">
        <v>2045</v>
      </c>
      <c r="F339" s="105" t="s">
        <v>1397</v>
      </c>
      <c r="G339" s="105" t="s">
        <v>16</v>
      </c>
      <c r="H339" s="290" t="s">
        <v>44</v>
      </c>
      <c r="I339" s="105"/>
      <c r="J339" s="105"/>
    </row>
    <row r="340" spans="1:10" s="209" customFormat="1" ht="299.25" x14ac:dyDescent="0.2">
      <c r="A340" s="184">
        <v>339</v>
      </c>
      <c r="B340" s="184" t="s">
        <v>2141</v>
      </c>
      <c r="C340" s="184" t="s">
        <v>2142</v>
      </c>
      <c r="D340" s="184" t="s">
        <v>2115</v>
      </c>
      <c r="E340" s="184" t="s">
        <v>1263</v>
      </c>
      <c r="F340" s="184" t="s">
        <v>2116</v>
      </c>
      <c r="G340" s="184" t="s">
        <v>1265</v>
      </c>
      <c r="H340" s="244" t="s">
        <v>1061</v>
      </c>
      <c r="I340" s="213" t="s">
        <v>2284</v>
      </c>
      <c r="J340" s="184"/>
    </row>
    <row r="341" spans="1:10" s="114" customFormat="1" ht="204.75" x14ac:dyDescent="0.2">
      <c r="A341" s="116">
        <v>340</v>
      </c>
      <c r="B341" s="116" t="s">
        <v>2117</v>
      </c>
      <c r="C341" s="116" t="s">
        <v>2055</v>
      </c>
      <c r="D341" s="116" t="s">
        <v>2118</v>
      </c>
      <c r="E341" s="116" t="s">
        <v>776</v>
      </c>
      <c r="F341" s="116" t="s">
        <v>2119</v>
      </c>
      <c r="G341" s="116" t="s">
        <v>21</v>
      </c>
      <c r="H341" s="359" t="s">
        <v>1061</v>
      </c>
      <c r="I341" s="116"/>
      <c r="J341" s="116"/>
    </row>
    <row r="342" spans="1:10" ht="173.25" x14ac:dyDescent="0.2">
      <c r="A342" s="105">
        <v>341</v>
      </c>
      <c r="B342" s="159" t="s">
        <v>2120</v>
      </c>
      <c r="C342" s="159" t="s">
        <v>2121</v>
      </c>
      <c r="D342" s="159" t="s">
        <v>2122</v>
      </c>
      <c r="E342" s="159" t="s">
        <v>1757</v>
      </c>
      <c r="F342" s="159" t="s">
        <v>2123</v>
      </c>
      <c r="G342" s="196" t="s">
        <v>20</v>
      </c>
      <c r="H342" s="197" t="s">
        <v>44</v>
      </c>
      <c r="I342" s="167"/>
      <c r="J342" s="160"/>
    </row>
    <row r="343" spans="1:10" s="209" customFormat="1" ht="252" x14ac:dyDescent="0.2">
      <c r="A343" s="184">
        <v>342</v>
      </c>
      <c r="B343" s="184" t="s">
        <v>3727</v>
      </c>
      <c r="C343" s="184" t="s">
        <v>2124</v>
      </c>
      <c r="D343" s="184" t="s">
        <v>2125</v>
      </c>
      <c r="E343" s="184" t="s">
        <v>2126</v>
      </c>
      <c r="F343" s="184" t="s">
        <v>2098</v>
      </c>
      <c r="G343" s="184" t="s">
        <v>17</v>
      </c>
      <c r="H343" s="244" t="s">
        <v>1112</v>
      </c>
      <c r="I343" s="184" t="s">
        <v>3726</v>
      </c>
      <c r="J343" s="184"/>
    </row>
    <row r="344" spans="1:10" s="209" customFormat="1" ht="409.5" x14ac:dyDescent="0.2">
      <c r="A344" s="184">
        <v>343</v>
      </c>
      <c r="B344" s="184" t="s">
        <v>4177</v>
      </c>
      <c r="C344" s="184" t="s">
        <v>2127</v>
      </c>
      <c r="D344" s="184" t="s">
        <v>2128</v>
      </c>
      <c r="E344" s="184" t="s">
        <v>2126</v>
      </c>
      <c r="F344" s="184" t="s">
        <v>2098</v>
      </c>
      <c r="G344" s="184" t="s">
        <v>17</v>
      </c>
      <c r="H344" s="244" t="s">
        <v>1112</v>
      </c>
      <c r="I344" s="184" t="s">
        <v>3728</v>
      </c>
      <c r="J344" s="184"/>
    </row>
    <row r="345" spans="1:10" s="209" customFormat="1" ht="236.25" x14ac:dyDescent="0.2">
      <c r="A345" s="184">
        <v>344</v>
      </c>
      <c r="B345" s="184" t="s">
        <v>3729</v>
      </c>
      <c r="C345" s="184" t="s">
        <v>2129</v>
      </c>
      <c r="D345" s="184" t="s">
        <v>2130</v>
      </c>
      <c r="E345" s="184" t="s">
        <v>2126</v>
      </c>
      <c r="F345" s="184" t="s">
        <v>1176</v>
      </c>
      <c r="G345" s="184" t="s">
        <v>2131</v>
      </c>
      <c r="H345" s="244" t="s">
        <v>1112</v>
      </c>
      <c r="I345" s="184" t="s">
        <v>3730</v>
      </c>
      <c r="J345" s="184"/>
    </row>
    <row r="346" spans="1:10" s="209" customFormat="1" ht="236.25" x14ac:dyDescent="0.2">
      <c r="A346" s="184">
        <v>345</v>
      </c>
      <c r="B346" s="184" t="s">
        <v>3731</v>
      </c>
      <c r="C346" s="184" t="s">
        <v>2132</v>
      </c>
      <c r="D346" s="184" t="s">
        <v>2133</v>
      </c>
      <c r="E346" s="184" t="s">
        <v>2126</v>
      </c>
      <c r="F346" s="184" t="s">
        <v>1176</v>
      </c>
      <c r="G346" s="184" t="s">
        <v>17</v>
      </c>
      <c r="H346" s="244" t="s">
        <v>1061</v>
      </c>
      <c r="I346" s="184" t="s">
        <v>3732</v>
      </c>
      <c r="J346" s="184"/>
    </row>
    <row r="347" spans="1:10" s="209" customFormat="1" ht="220.5" x14ac:dyDescent="0.2">
      <c r="A347" s="184">
        <v>346</v>
      </c>
      <c r="B347" s="184" t="s">
        <v>2134</v>
      </c>
      <c r="C347" s="184" t="s">
        <v>2135</v>
      </c>
      <c r="D347" s="184" t="s">
        <v>2136</v>
      </c>
      <c r="E347" s="184" t="s">
        <v>2126</v>
      </c>
      <c r="F347" s="184" t="s">
        <v>1681</v>
      </c>
      <c r="G347" s="184" t="s">
        <v>17</v>
      </c>
      <c r="H347" s="244" t="s">
        <v>1061</v>
      </c>
      <c r="I347" s="213" t="s">
        <v>3733</v>
      </c>
      <c r="J347" s="184"/>
    </row>
    <row r="348" spans="1:10" s="209" customFormat="1" ht="110.25" x14ac:dyDescent="0.2">
      <c r="A348" s="184">
        <v>347</v>
      </c>
      <c r="B348" s="184" t="s">
        <v>2137</v>
      </c>
      <c r="C348" s="184" t="s">
        <v>2138</v>
      </c>
      <c r="D348" s="184" t="s">
        <v>2139</v>
      </c>
      <c r="E348" s="184" t="s">
        <v>776</v>
      </c>
      <c r="F348" s="184" t="s">
        <v>2057</v>
      </c>
      <c r="G348" s="184" t="s">
        <v>21</v>
      </c>
      <c r="H348" s="244" t="s">
        <v>1061</v>
      </c>
      <c r="I348" s="184" t="s">
        <v>2379</v>
      </c>
      <c r="J348" s="184"/>
    </row>
    <row r="349" spans="1:10" ht="126" x14ac:dyDescent="0.2">
      <c r="A349" s="105">
        <v>348</v>
      </c>
      <c r="B349" s="105" t="s">
        <v>1402</v>
      </c>
      <c r="C349" s="105" t="s">
        <v>2143</v>
      </c>
      <c r="D349" s="105" t="s">
        <v>2144</v>
      </c>
      <c r="E349" s="105" t="s">
        <v>1140</v>
      </c>
      <c r="F349" s="105" t="s">
        <v>2145</v>
      </c>
      <c r="G349" s="105" t="s">
        <v>11</v>
      </c>
      <c r="H349" s="290" t="s">
        <v>132</v>
      </c>
      <c r="I349" s="105"/>
      <c r="J349" s="105"/>
    </row>
    <row r="350" spans="1:10" ht="94.5" x14ac:dyDescent="0.2">
      <c r="A350" s="105">
        <v>349</v>
      </c>
      <c r="B350" s="105" t="s">
        <v>2147</v>
      </c>
      <c r="C350" s="105" t="s">
        <v>1200</v>
      </c>
      <c r="D350" s="105" t="s">
        <v>2148</v>
      </c>
      <c r="E350" s="105" t="s">
        <v>1202</v>
      </c>
      <c r="F350" s="105" t="s">
        <v>1681</v>
      </c>
      <c r="G350" s="105" t="s">
        <v>26</v>
      </c>
      <c r="H350" s="290" t="s">
        <v>15</v>
      </c>
      <c r="I350" s="105"/>
      <c r="J350" s="105"/>
    </row>
    <row r="351" spans="1:10" ht="94.5" x14ac:dyDescent="0.2">
      <c r="A351" s="105">
        <v>350</v>
      </c>
      <c r="B351" s="105" t="s">
        <v>2149</v>
      </c>
      <c r="C351" s="105" t="s">
        <v>2150</v>
      </c>
      <c r="D351" s="105" t="s">
        <v>2151</v>
      </c>
      <c r="E351" s="105" t="s">
        <v>1202</v>
      </c>
      <c r="F351" s="105" t="s">
        <v>862</v>
      </c>
      <c r="G351" s="105" t="s">
        <v>26</v>
      </c>
      <c r="H351" s="290" t="s">
        <v>15</v>
      </c>
      <c r="I351" s="105"/>
      <c r="J351" s="105"/>
    </row>
    <row r="352" spans="1:10" s="209" customFormat="1" ht="110.25" x14ac:dyDescent="0.2">
      <c r="A352" s="184">
        <v>351</v>
      </c>
      <c r="B352" s="184" t="s">
        <v>2373</v>
      </c>
      <c r="C352" s="184" t="s">
        <v>2152</v>
      </c>
      <c r="D352" s="184" t="s">
        <v>2153</v>
      </c>
      <c r="E352" s="184" t="s">
        <v>776</v>
      </c>
      <c r="F352" s="184" t="s">
        <v>2154</v>
      </c>
      <c r="G352" s="184" t="s">
        <v>21</v>
      </c>
      <c r="H352" s="244" t="s">
        <v>1061</v>
      </c>
      <c r="I352" s="184" t="s">
        <v>2374</v>
      </c>
      <c r="J352" s="184"/>
    </row>
    <row r="353" spans="1:10" ht="78.75" x14ac:dyDescent="0.2">
      <c r="A353" s="105">
        <v>352</v>
      </c>
      <c r="B353" s="105" t="s">
        <v>2156</v>
      </c>
      <c r="C353" s="105" t="s">
        <v>2157</v>
      </c>
      <c r="D353" s="105" t="s">
        <v>2158</v>
      </c>
      <c r="E353" s="105" t="s">
        <v>2159</v>
      </c>
      <c r="F353" s="105" t="s">
        <v>2160</v>
      </c>
      <c r="G353" s="105" t="s">
        <v>16</v>
      </c>
      <c r="H353" s="290" t="s">
        <v>38</v>
      </c>
      <c r="I353" s="105"/>
      <c r="J353" s="105"/>
    </row>
    <row r="354" spans="1:10" ht="110.25" x14ac:dyDescent="0.2">
      <c r="A354" s="105">
        <v>353</v>
      </c>
      <c r="B354" s="105" t="s">
        <v>2161</v>
      </c>
      <c r="C354" s="105" t="s">
        <v>2162</v>
      </c>
      <c r="D354" s="105"/>
      <c r="E354" s="105" t="s">
        <v>2163</v>
      </c>
      <c r="F354" s="105" t="s">
        <v>2164</v>
      </c>
      <c r="G354" s="105" t="s">
        <v>22</v>
      </c>
      <c r="H354" s="290" t="s">
        <v>44</v>
      </c>
      <c r="I354" s="105"/>
      <c r="J354" s="105"/>
    </row>
    <row r="355" spans="1:10" ht="173.25" x14ac:dyDescent="0.2">
      <c r="A355" s="105">
        <v>354</v>
      </c>
      <c r="B355" s="105" t="s">
        <v>2610</v>
      </c>
      <c r="C355" s="105" t="s">
        <v>2611</v>
      </c>
      <c r="D355" s="105" t="s">
        <v>2165</v>
      </c>
      <c r="E355" s="105" t="s">
        <v>2166</v>
      </c>
      <c r="F355" s="105" t="s">
        <v>2574</v>
      </c>
      <c r="G355" s="105" t="s">
        <v>35</v>
      </c>
      <c r="H355" s="290" t="s">
        <v>132</v>
      </c>
      <c r="I355" s="105"/>
      <c r="J355" s="105"/>
    </row>
    <row r="356" spans="1:10" ht="94.5" x14ac:dyDescent="0.2">
      <c r="A356" s="105">
        <v>355</v>
      </c>
      <c r="B356" s="105" t="s">
        <v>2167</v>
      </c>
      <c r="C356" s="105" t="s">
        <v>2168</v>
      </c>
      <c r="D356" s="105" t="s">
        <v>2169</v>
      </c>
      <c r="E356" s="105" t="s">
        <v>2170</v>
      </c>
      <c r="F356" s="105" t="s">
        <v>1681</v>
      </c>
      <c r="G356" s="105" t="s">
        <v>1592</v>
      </c>
      <c r="H356" s="290" t="s">
        <v>15</v>
      </c>
      <c r="I356" s="105"/>
      <c r="J356" s="105" t="s">
        <v>2171</v>
      </c>
    </row>
    <row r="357" spans="1:10" ht="94.5" x14ac:dyDescent="0.2">
      <c r="A357" s="105">
        <v>356</v>
      </c>
      <c r="B357" s="105" t="s">
        <v>2172</v>
      </c>
      <c r="C357" s="105" t="s">
        <v>2173</v>
      </c>
      <c r="D357" s="105" t="s">
        <v>2174</v>
      </c>
      <c r="E357" s="105" t="s">
        <v>2175</v>
      </c>
      <c r="F357" s="105" t="s">
        <v>1681</v>
      </c>
      <c r="G357" s="105" t="s">
        <v>1592</v>
      </c>
      <c r="H357" s="290" t="s">
        <v>15</v>
      </c>
      <c r="I357" s="105"/>
      <c r="J357" s="105" t="s">
        <v>2176</v>
      </c>
    </row>
    <row r="358" spans="1:10" ht="157.5" x14ac:dyDescent="0.2">
      <c r="A358" s="105">
        <v>357</v>
      </c>
      <c r="B358" s="105" t="s">
        <v>2177</v>
      </c>
      <c r="C358" s="105" t="s">
        <v>2178</v>
      </c>
      <c r="D358" s="105" t="s">
        <v>2179</v>
      </c>
      <c r="E358" s="105" t="s">
        <v>2180</v>
      </c>
      <c r="F358" s="105" t="s">
        <v>1681</v>
      </c>
      <c r="G358" s="105" t="s">
        <v>1592</v>
      </c>
      <c r="H358" s="290" t="s">
        <v>15</v>
      </c>
      <c r="I358" s="105"/>
      <c r="J358" s="105" t="s">
        <v>2176</v>
      </c>
    </row>
    <row r="359" spans="1:10" ht="94.5" x14ac:dyDescent="0.2">
      <c r="A359" s="105">
        <v>358</v>
      </c>
      <c r="B359" s="105" t="s">
        <v>2181</v>
      </c>
      <c r="C359" s="105" t="s">
        <v>2182</v>
      </c>
      <c r="D359" s="105" t="s">
        <v>2183</v>
      </c>
      <c r="E359" s="105" t="s">
        <v>2175</v>
      </c>
      <c r="F359" s="105" t="s">
        <v>1681</v>
      </c>
      <c r="G359" s="105" t="s">
        <v>1592</v>
      </c>
      <c r="H359" s="290" t="s">
        <v>15</v>
      </c>
      <c r="I359" s="105"/>
      <c r="J359" s="105" t="s">
        <v>2176</v>
      </c>
    </row>
    <row r="360" spans="1:10" ht="110.25" x14ac:dyDescent="0.2">
      <c r="A360" s="105">
        <v>359</v>
      </c>
      <c r="B360" s="105" t="s">
        <v>2184</v>
      </c>
      <c r="C360" s="105" t="s">
        <v>2185</v>
      </c>
      <c r="D360" s="105" t="s">
        <v>2186</v>
      </c>
      <c r="E360" s="105" t="s">
        <v>2170</v>
      </c>
      <c r="F360" s="105" t="s">
        <v>1681</v>
      </c>
      <c r="G360" s="105" t="s">
        <v>1592</v>
      </c>
      <c r="H360" s="290" t="s">
        <v>15</v>
      </c>
      <c r="I360" s="105"/>
      <c r="J360" s="105" t="s">
        <v>2176</v>
      </c>
    </row>
    <row r="361" spans="1:10" ht="126" x14ac:dyDescent="0.2">
      <c r="A361" s="105">
        <v>360</v>
      </c>
      <c r="B361" s="105" t="s">
        <v>2187</v>
      </c>
      <c r="C361" s="105" t="s">
        <v>2188</v>
      </c>
      <c r="D361" s="105" t="s">
        <v>2189</v>
      </c>
      <c r="E361" s="105" t="s">
        <v>1591</v>
      </c>
      <c r="F361" s="105" t="s">
        <v>1681</v>
      </c>
      <c r="G361" s="105" t="s">
        <v>1592</v>
      </c>
      <c r="H361" s="290" t="s">
        <v>15</v>
      </c>
      <c r="I361" s="105"/>
      <c r="J361" s="105" t="s">
        <v>2176</v>
      </c>
    </row>
    <row r="362" spans="1:10" ht="283.5" x14ac:dyDescent="0.2">
      <c r="A362" s="105">
        <v>361</v>
      </c>
      <c r="B362" s="105" t="s">
        <v>2190</v>
      </c>
      <c r="C362" s="105" t="s">
        <v>2191</v>
      </c>
      <c r="D362" s="105" t="s">
        <v>2192</v>
      </c>
      <c r="E362" s="105" t="s">
        <v>982</v>
      </c>
      <c r="F362" s="105" t="s">
        <v>1681</v>
      </c>
      <c r="G362" s="105" t="s">
        <v>21</v>
      </c>
      <c r="H362" s="290" t="s">
        <v>44</v>
      </c>
      <c r="I362" s="105"/>
      <c r="J362" s="105"/>
    </row>
    <row r="363" spans="1:10" s="114" customFormat="1" ht="126" x14ac:dyDescent="0.2">
      <c r="A363" s="116">
        <v>362</v>
      </c>
      <c r="B363" s="116" t="s">
        <v>2236</v>
      </c>
      <c r="C363" s="116" t="s">
        <v>2237</v>
      </c>
      <c r="D363" s="116" t="s">
        <v>2238</v>
      </c>
      <c r="E363" s="116" t="s">
        <v>2239</v>
      </c>
      <c r="F363" s="116" t="s">
        <v>1681</v>
      </c>
      <c r="G363" s="116" t="s">
        <v>2099</v>
      </c>
      <c r="H363" s="359" t="s">
        <v>1061</v>
      </c>
      <c r="I363" s="116"/>
      <c r="J363" s="116"/>
    </row>
    <row r="364" spans="1:10" s="209" customFormat="1" ht="283.5" x14ac:dyDescent="0.2">
      <c r="A364" s="184">
        <v>363</v>
      </c>
      <c r="B364" s="184" t="s">
        <v>2240</v>
      </c>
      <c r="C364" s="184" t="s">
        <v>2241</v>
      </c>
      <c r="D364" s="184" t="s">
        <v>2242</v>
      </c>
      <c r="E364" s="184" t="s">
        <v>2243</v>
      </c>
      <c r="F364" s="184" t="s">
        <v>2244</v>
      </c>
      <c r="G364" s="184" t="s">
        <v>770</v>
      </c>
      <c r="H364" s="244" t="s">
        <v>1061</v>
      </c>
      <c r="I364" s="184" t="s">
        <v>2422</v>
      </c>
      <c r="J364" s="184"/>
    </row>
    <row r="365" spans="1:10" s="209" customFormat="1" ht="267.75" x14ac:dyDescent="0.2">
      <c r="A365" s="184">
        <v>364</v>
      </c>
      <c r="B365" s="184" t="s">
        <v>2249</v>
      </c>
      <c r="C365" s="184" t="s">
        <v>2250</v>
      </c>
      <c r="D365" s="184" t="s">
        <v>2251</v>
      </c>
      <c r="E365" s="184" t="s">
        <v>2252</v>
      </c>
      <c r="F365" s="184" t="s">
        <v>2289</v>
      </c>
      <c r="G365" s="184" t="s">
        <v>33</v>
      </c>
      <c r="H365" s="244" t="s">
        <v>1061</v>
      </c>
      <c r="I365" s="184" t="s">
        <v>2380</v>
      </c>
      <c r="J365" s="184"/>
    </row>
    <row r="366" spans="1:10" ht="157.5" x14ac:dyDescent="0.2">
      <c r="A366" s="105">
        <v>365</v>
      </c>
      <c r="B366" s="105" t="s">
        <v>2246</v>
      </c>
      <c r="C366" s="105" t="s">
        <v>2247</v>
      </c>
      <c r="D366" s="105" t="s">
        <v>2248</v>
      </c>
      <c r="E366" s="105" t="s">
        <v>1567</v>
      </c>
      <c r="F366" s="105" t="s">
        <v>1681</v>
      </c>
      <c r="G366" s="105" t="s">
        <v>1568</v>
      </c>
      <c r="H366" s="290" t="s">
        <v>44</v>
      </c>
      <c r="I366" s="105"/>
      <c r="J366" s="105"/>
    </row>
    <row r="367" spans="1:10" ht="189" x14ac:dyDescent="0.2">
      <c r="A367" s="105">
        <v>366</v>
      </c>
      <c r="B367" s="159" t="s">
        <v>2253</v>
      </c>
      <c r="C367" s="159" t="s">
        <v>2254</v>
      </c>
      <c r="D367" s="159" t="s">
        <v>2255</v>
      </c>
      <c r="E367" s="159" t="s">
        <v>2256</v>
      </c>
      <c r="F367" s="168" t="s">
        <v>1681</v>
      </c>
      <c r="G367" s="196" t="s">
        <v>2099</v>
      </c>
      <c r="H367" s="197" t="s">
        <v>44</v>
      </c>
      <c r="I367" s="169"/>
      <c r="J367" s="169"/>
    </row>
    <row r="368" spans="1:10" ht="189" x14ac:dyDescent="0.2">
      <c r="A368" s="105">
        <v>367</v>
      </c>
      <c r="B368" s="105" t="s">
        <v>2257</v>
      </c>
      <c r="C368" s="105" t="s">
        <v>2258</v>
      </c>
      <c r="D368" s="105" t="s">
        <v>2259</v>
      </c>
      <c r="E368" s="105" t="s">
        <v>1628</v>
      </c>
      <c r="F368" s="105" t="s">
        <v>2260</v>
      </c>
      <c r="G368" s="105" t="s">
        <v>43</v>
      </c>
      <c r="H368" s="290" t="s">
        <v>2389</v>
      </c>
      <c r="I368" s="105"/>
      <c r="J368" s="105"/>
    </row>
    <row r="369" spans="1:10" s="209" customFormat="1" ht="393.75" x14ac:dyDescent="0.2">
      <c r="A369" s="184">
        <v>368</v>
      </c>
      <c r="B369" s="185" t="s">
        <v>2263</v>
      </c>
      <c r="C369" s="185" t="s">
        <v>2264</v>
      </c>
      <c r="D369" s="185" t="s">
        <v>2265</v>
      </c>
      <c r="E369" s="185" t="s">
        <v>1614</v>
      </c>
      <c r="F369" s="185" t="s">
        <v>2266</v>
      </c>
      <c r="G369" s="207" t="s">
        <v>803</v>
      </c>
      <c r="H369" s="350" t="s">
        <v>1108</v>
      </c>
      <c r="I369" s="189" t="s">
        <v>3982</v>
      </c>
      <c r="J369" s="186"/>
    </row>
    <row r="370" spans="1:10" ht="330.75" x14ac:dyDescent="0.2">
      <c r="A370" s="105">
        <v>369</v>
      </c>
      <c r="B370" s="105" t="s">
        <v>1452</v>
      </c>
      <c r="C370" s="105" t="s">
        <v>2328</v>
      </c>
      <c r="D370" s="105" t="s">
        <v>2348</v>
      </c>
      <c r="E370" s="105" t="s">
        <v>1451</v>
      </c>
      <c r="F370" s="105" t="s">
        <v>2267</v>
      </c>
      <c r="G370" s="105" t="s">
        <v>22</v>
      </c>
      <c r="H370" s="290" t="s">
        <v>15</v>
      </c>
      <c r="I370" s="105"/>
      <c r="J370" s="105"/>
    </row>
    <row r="371" spans="1:10" s="209" customFormat="1" ht="409.5" x14ac:dyDescent="0.2">
      <c r="A371" s="184">
        <v>370</v>
      </c>
      <c r="B371" s="184" t="s">
        <v>2288</v>
      </c>
      <c r="C371" s="184" t="s">
        <v>2268</v>
      </c>
      <c r="D371" s="184" t="s">
        <v>2269</v>
      </c>
      <c r="E371" s="184" t="s">
        <v>2270</v>
      </c>
      <c r="F371" s="184" t="s">
        <v>2397</v>
      </c>
      <c r="G371" s="184" t="s">
        <v>20</v>
      </c>
      <c r="H371" s="244" t="s">
        <v>1061</v>
      </c>
      <c r="I371" s="184" t="s">
        <v>2460</v>
      </c>
      <c r="J371" s="184" t="s">
        <v>2461</v>
      </c>
    </row>
    <row r="372" spans="1:10" ht="94.5" x14ac:dyDescent="0.2">
      <c r="A372" s="105">
        <v>371</v>
      </c>
      <c r="B372" s="105" t="s">
        <v>2271</v>
      </c>
      <c r="C372" s="105" t="s">
        <v>2272</v>
      </c>
      <c r="D372" s="105" t="s">
        <v>2273</v>
      </c>
      <c r="E372" s="105" t="s">
        <v>2008</v>
      </c>
      <c r="F372" s="105" t="s">
        <v>1681</v>
      </c>
      <c r="G372" s="105" t="s">
        <v>37</v>
      </c>
      <c r="H372" s="290" t="s">
        <v>1013</v>
      </c>
      <c r="I372" s="105"/>
      <c r="J372" s="105"/>
    </row>
    <row r="373" spans="1:10" ht="409.5" x14ac:dyDescent="0.2">
      <c r="A373" s="105">
        <v>372</v>
      </c>
      <c r="B373" s="105" t="s">
        <v>2274</v>
      </c>
      <c r="C373" s="105" t="s">
        <v>2275</v>
      </c>
      <c r="D373" s="105" t="s">
        <v>2276</v>
      </c>
      <c r="E373" s="105" t="s">
        <v>810</v>
      </c>
      <c r="F373" s="105" t="s">
        <v>1681</v>
      </c>
      <c r="G373" s="105" t="s">
        <v>22</v>
      </c>
      <c r="H373" s="290"/>
      <c r="I373" s="105"/>
      <c r="J373" s="105"/>
    </row>
    <row r="374" spans="1:10" s="114" customFormat="1" ht="236.25" x14ac:dyDescent="0.2">
      <c r="A374" s="116">
        <v>373</v>
      </c>
      <c r="B374" s="116" t="s">
        <v>2277</v>
      </c>
      <c r="C374" s="116" t="s">
        <v>2278</v>
      </c>
      <c r="D374" s="116" t="s">
        <v>2279</v>
      </c>
      <c r="E374" s="116" t="s">
        <v>2252</v>
      </c>
      <c r="F374" s="116" t="s">
        <v>2280</v>
      </c>
      <c r="G374" s="116" t="s">
        <v>33</v>
      </c>
      <c r="H374" s="359" t="s">
        <v>1061</v>
      </c>
      <c r="I374" s="116"/>
      <c r="J374" s="116"/>
    </row>
    <row r="375" spans="1:10" ht="94.5" x14ac:dyDescent="0.2">
      <c r="A375" s="105">
        <v>374</v>
      </c>
      <c r="B375" s="105" t="s">
        <v>2290</v>
      </c>
      <c r="C375" s="105" t="s">
        <v>2291</v>
      </c>
      <c r="D375" s="105" t="s">
        <v>2292</v>
      </c>
      <c r="E375" s="105" t="s">
        <v>2293</v>
      </c>
      <c r="F375" s="105" t="s">
        <v>2294</v>
      </c>
      <c r="G375" s="105" t="s">
        <v>1104</v>
      </c>
      <c r="H375" s="290" t="s">
        <v>44</v>
      </c>
      <c r="I375" s="105"/>
      <c r="J375" s="105"/>
    </row>
    <row r="376" spans="1:10" ht="141.75" x14ac:dyDescent="0.2">
      <c r="A376" s="105">
        <v>375</v>
      </c>
      <c r="B376" s="105" t="s">
        <v>2295</v>
      </c>
      <c r="C376" s="105" t="s">
        <v>2296</v>
      </c>
      <c r="D376" s="105" t="s">
        <v>2297</v>
      </c>
      <c r="E376" s="105" t="s">
        <v>2298</v>
      </c>
      <c r="F376" s="105" t="s">
        <v>1176</v>
      </c>
      <c r="G376" s="105" t="s">
        <v>1104</v>
      </c>
      <c r="H376" s="290" t="s">
        <v>44</v>
      </c>
      <c r="I376" s="105"/>
      <c r="J376" s="105"/>
    </row>
    <row r="377" spans="1:10" s="114" customFormat="1" ht="141.75" x14ac:dyDescent="0.2">
      <c r="A377" s="116">
        <v>376</v>
      </c>
      <c r="B377" s="116" t="s">
        <v>2299</v>
      </c>
      <c r="C377" s="116" t="s">
        <v>2300</v>
      </c>
      <c r="D377" s="116" t="s">
        <v>2301</v>
      </c>
      <c r="E377" s="116" t="s">
        <v>2302</v>
      </c>
      <c r="F377" s="116" t="s">
        <v>1681</v>
      </c>
      <c r="G377" s="116" t="s">
        <v>2099</v>
      </c>
      <c r="H377" s="359" t="s">
        <v>1061</v>
      </c>
      <c r="I377" s="116"/>
      <c r="J377" s="116"/>
    </row>
    <row r="378" spans="1:10" s="209" customFormat="1" ht="330.75" x14ac:dyDescent="0.2">
      <c r="A378" s="184">
        <v>377</v>
      </c>
      <c r="B378" s="184" t="s">
        <v>2303</v>
      </c>
      <c r="C378" s="184" t="s">
        <v>2304</v>
      </c>
      <c r="D378" s="184" t="s">
        <v>2305</v>
      </c>
      <c r="E378" s="184" t="s">
        <v>754</v>
      </c>
      <c r="F378" s="184" t="s">
        <v>2306</v>
      </c>
      <c r="G378" s="184" t="s">
        <v>755</v>
      </c>
      <c r="H378" s="244" t="s">
        <v>1061</v>
      </c>
      <c r="I378" s="184" t="s">
        <v>4154</v>
      </c>
      <c r="J378" s="184"/>
    </row>
    <row r="379" spans="1:10" s="209" customFormat="1" ht="141.75" x14ac:dyDescent="0.2">
      <c r="A379" s="184">
        <v>378</v>
      </c>
      <c r="B379" s="184" t="s">
        <v>2307</v>
      </c>
      <c r="C379" s="184" t="s">
        <v>2308</v>
      </c>
      <c r="D379" s="184" t="s">
        <v>2309</v>
      </c>
      <c r="E379" s="184" t="s">
        <v>2310</v>
      </c>
      <c r="F379" s="184" t="s">
        <v>2311</v>
      </c>
      <c r="G379" s="184" t="s">
        <v>22</v>
      </c>
      <c r="H379" s="244" t="s">
        <v>1112</v>
      </c>
      <c r="I379" s="184" t="s">
        <v>2747</v>
      </c>
      <c r="J379" s="184"/>
    </row>
    <row r="380" spans="1:10" s="209" customFormat="1" ht="330.75" x14ac:dyDescent="0.2">
      <c r="A380" s="184">
        <v>379</v>
      </c>
      <c r="B380" s="184" t="s">
        <v>2312</v>
      </c>
      <c r="C380" s="184" t="s">
        <v>2313</v>
      </c>
      <c r="D380" s="184" t="s">
        <v>2370</v>
      </c>
      <c r="E380" s="184" t="s">
        <v>2252</v>
      </c>
      <c r="F380" s="184" t="s">
        <v>2154</v>
      </c>
      <c r="G380" s="184" t="s">
        <v>33</v>
      </c>
      <c r="H380" s="244" t="s">
        <v>2423</v>
      </c>
      <c r="I380" s="184" t="s">
        <v>2452</v>
      </c>
      <c r="J380" s="184"/>
    </row>
    <row r="381" spans="1:10" ht="141.75" x14ac:dyDescent="0.2">
      <c r="A381" s="105">
        <v>380</v>
      </c>
      <c r="B381" s="105" t="s">
        <v>2314</v>
      </c>
      <c r="C381" s="105" t="s">
        <v>2315</v>
      </c>
      <c r="D381" s="105" t="s">
        <v>2316</v>
      </c>
      <c r="E381" s="105" t="s">
        <v>1757</v>
      </c>
      <c r="F381" s="105" t="s">
        <v>2317</v>
      </c>
      <c r="G381" s="105" t="s">
        <v>20</v>
      </c>
      <c r="H381" s="290" t="s">
        <v>44</v>
      </c>
      <c r="I381" s="105"/>
      <c r="J381" s="105"/>
    </row>
    <row r="382" spans="1:10" s="209" customFormat="1" ht="267.75" x14ac:dyDescent="0.2">
      <c r="A382" s="184">
        <v>381</v>
      </c>
      <c r="B382" s="184" t="s">
        <v>2318</v>
      </c>
      <c r="C382" s="184" t="s">
        <v>2319</v>
      </c>
      <c r="D382" s="184" t="s">
        <v>2320</v>
      </c>
      <c r="E382" s="184" t="s">
        <v>2252</v>
      </c>
      <c r="F382" s="184" t="s">
        <v>2003</v>
      </c>
      <c r="G382" s="184" t="s">
        <v>33</v>
      </c>
      <c r="H382" s="244" t="s">
        <v>1061</v>
      </c>
      <c r="I382" s="184" t="s">
        <v>2453</v>
      </c>
      <c r="J382" s="184"/>
    </row>
    <row r="383" spans="1:10" s="209" customFormat="1" ht="409.5" x14ac:dyDescent="0.2">
      <c r="A383" s="184">
        <v>382</v>
      </c>
      <c r="B383" s="184" t="s">
        <v>2321</v>
      </c>
      <c r="C383" s="184" t="s">
        <v>2322</v>
      </c>
      <c r="D383" s="184" t="s">
        <v>2323</v>
      </c>
      <c r="E383" s="184" t="s">
        <v>2252</v>
      </c>
      <c r="F383" s="184" t="s">
        <v>2480</v>
      </c>
      <c r="G383" s="184" t="s">
        <v>33</v>
      </c>
      <c r="H383" s="244" t="s">
        <v>1061</v>
      </c>
      <c r="I383" s="184" t="s">
        <v>2521</v>
      </c>
      <c r="J383" s="184"/>
    </row>
    <row r="384" spans="1:10" ht="346.5" x14ac:dyDescent="0.2">
      <c r="A384" s="105">
        <v>383</v>
      </c>
      <c r="B384" s="105" t="s">
        <v>2324</v>
      </c>
      <c r="C384" s="105" t="s">
        <v>2325</v>
      </c>
      <c r="D384" s="105" t="s">
        <v>2326</v>
      </c>
      <c r="E384" s="105" t="s">
        <v>810</v>
      </c>
      <c r="F384" s="105" t="s">
        <v>1681</v>
      </c>
      <c r="G384" s="105" t="s">
        <v>22</v>
      </c>
      <c r="H384" s="290"/>
      <c r="I384" s="105"/>
      <c r="J384" s="105"/>
    </row>
    <row r="385" spans="1:10" ht="409.5" x14ac:dyDescent="0.2">
      <c r="A385" s="105">
        <v>384</v>
      </c>
      <c r="B385" s="105" t="s">
        <v>2330</v>
      </c>
      <c r="C385" s="105" t="s">
        <v>2347</v>
      </c>
      <c r="D385" s="105" t="s">
        <v>2331</v>
      </c>
      <c r="E385" s="105" t="s">
        <v>2332</v>
      </c>
      <c r="F385" s="105" t="s">
        <v>1681</v>
      </c>
      <c r="G385" s="105" t="s">
        <v>22</v>
      </c>
      <c r="H385" s="290"/>
      <c r="I385" s="105"/>
      <c r="J385" s="105"/>
    </row>
    <row r="386" spans="1:10" ht="173.25" x14ac:dyDescent="0.2">
      <c r="A386" s="105">
        <v>385</v>
      </c>
      <c r="B386" s="105" t="s">
        <v>2333</v>
      </c>
      <c r="C386" s="105" t="s">
        <v>2334</v>
      </c>
      <c r="D386" s="105" t="s">
        <v>1587</v>
      </c>
      <c r="E386" s="105" t="s">
        <v>2003</v>
      </c>
      <c r="F386" s="105" t="s">
        <v>751</v>
      </c>
      <c r="G386" s="105" t="s">
        <v>2018</v>
      </c>
      <c r="H386" s="290" t="s">
        <v>1588</v>
      </c>
      <c r="I386" s="105"/>
      <c r="J386" s="105"/>
    </row>
    <row r="387" spans="1:10" ht="94.5" x14ac:dyDescent="0.2">
      <c r="A387" s="105">
        <v>386</v>
      </c>
      <c r="B387" s="105" t="s">
        <v>2335</v>
      </c>
      <c r="C387" s="105" t="s">
        <v>2336</v>
      </c>
      <c r="D387" s="105" t="s">
        <v>2337</v>
      </c>
      <c r="E387" s="105" t="s">
        <v>2338</v>
      </c>
      <c r="F387" s="105" t="s">
        <v>2070</v>
      </c>
      <c r="G387" s="105" t="s">
        <v>20</v>
      </c>
      <c r="H387" s="290" t="s">
        <v>132</v>
      </c>
      <c r="I387" s="105"/>
      <c r="J387" s="105"/>
    </row>
    <row r="388" spans="1:10" ht="409.5" x14ac:dyDescent="0.2">
      <c r="A388" s="105">
        <v>387</v>
      </c>
      <c r="B388" s="105" t="s">
        <v>2340</v>
      </c>
      <c r="C388" s="105" t="s">
        <v>2341</v>
      </c>
      <c r="D388" s="105" t="s">
        <v>2342</v>
      </c>
      <c r="E388" s="105" t="s">
        <v>2332</v>
      </c>
      <c r="F388" s="105" t="s">
        <v>1681</v>
      </c>
      <c r="G388" s="105" t="s">
        <v>22</v>
      </c>
      <c r="H388" s="290"/>
      <c r="I388" s="105"/>
      <c r="J388" s="105"/>
    </row>
    <row r="389" spans="1:10" ht="94.5" x14ac:dyDescent="0.2">
      <c r="A389" s="105">
        <v>388</v>
      </c>
      <c r="B389" s="105" t="s">
        <v>2343</v>
      </c>
      <c r="C389" s="105" t="s">
        <v>2344</v>
      </c>
      <c r="D389" s="105" t="s">
        <v>2345</v>
      </c>
      <c r="E389" s="105" t="s">
        <v>2346</v>
      </c>
      <c r="F389" s="105" t="s">
        <v>2098</v>
      </c>
      <c r="G389" s="105" t="s">
        <v>10</v>
      </c>
      <c r="H389" s="290" t="s">
        <v>44</v>
      </c>
      <c r="I389" s="105"/>
      <c r="J389" s="105"/>
    </row>
    <row r="390" spans="1:10" ht="299.25" x14ac:dyDescent="0.2">
      <c r="A390" s="105">
        <v>389</v>
      </c>
      <c r="B390" s="105" t="s">
        <v>2349</v>
      </c>
      <c r="C390" s="105" t="s">
        <v>2350</v>
      </c>
      <c r="D390" s="105" t="s">
        <v>2351</v>
      </c>
      <c r="E390" s="105" t="s">
        <v>2352</v>
      </c>
      <c r="F390" s="105" t="s">
        <v>2098</v>
      </c>
      <c r="G390" s="105" t="s">
        <v>11</v>
      </c>
      <c r="H390" s="290" t="s">
        <v>15</v>
      </c>
      <c r="I390" s="105"/>
      <c r="J390" s="105"/>
    </row>
    <row r="391" spans="1:10" s="209" customFormat="1" ht="299.25" x14ac:dyDescent="0.2">
      <c r="A391" s="184">
        <v>390</v>
      </c>
      <c r="B391" s="184" t="s">
        <v>2353</v>
      </c>
      <c r="C391" s="184" t="s">
        <v>2354</v>
      </c>
      <c r="D391" s="184" t="s">
        <v>2355</v>
      </c>
      <c r="E391" s="184" t="s">
        <v>1501</v>
      </c>
      <c r="F391" s="184" t="s">
        <v>1176</v>
      </c>
      <c r="G391" s="184" t="s">
        <v>26</v>
      </c>
      <c r="H391" s="244" t="s">
        <v>1061</v>
      </c>
      <c r="I391" s="184" t="s">
        <v>2852</v>
      </c>
      <c r="J391" s="184"/>
    </row>
    <row r="392" spans="1:10" ht="204.75" x14ac:dyDescent="0.2">
      <c r="A392" s="105">
        <v>391</v>
      </c>
      <c r="B392" s="105" t="s">
        <v>2356</v>
      </c>
      <c r="C392" s="105" t="s">
        <v>2357</v>
      </c>
      <c r="D392" s="105" t="s">
        <v>2358</v>
      </c>
      <c r="E392" s="105" t="s">
        <v>2359</v>
      </c>
      <c r="F392" s="105" t="s">
        <v>1176</v>
      </c>
      <c r="G392" s="105" t="s">
        <v>26</v>
      </c>
      <c r="H392" s="290" t="s">
        <v>15</v>
      </c>
      <c r="I392" s="105"/>
      <c r="J392" s="105"/>
    </row>
    <row r="393" spans="1:10" s="209" customFormat="1" ht="110.25" x14ac:dyDescent="0.2">
      <c r="A393" s="184">
        <v>392</v>
      </c>
      <c r="B393" s="184" t="s">
        <v>2361</v>
      </c>
      <c r="C393" s="184" t="s">
        <v>2362</v>
      </c>
      <c r="D393" s="184" t="s">
        <v>2363</v>
      </c>
      <c r="E393" s="184" t="s">
        <v>2364</v>
      </c>
      <c r="F393" s="184" t="s">
        <v>2365</v>
      </c>
      <c r="G393" s="184" t="s">
        <v>82</v>
      </c>
      <c r="H393" s="244" t="s">
        <v>1061</v>
      </c>
      <c r="I393" s="184" t="s">
        <v>2454</v>
      </c>
      <c r="J393" s="184"/>
    </row>
    <row r="394" spans="1:10" s="209" customFormat="1" ht="315" x14ac:dyDescent="0.2">
      <c r="A394" s="184">
        <v>393</v>
      </c>
      <c r="B394" s="184" t="s">
        <v>2366</v>
      </c>
      <c r="C394" s="184" t="s">
        <v>2367</v>
      </c>
      <c r="D394" s="184" t="s">
        <v>2368</v>
      </c>
      <c r="E394" s="184" t="s">
        <v>754</v>
      </c>
      <c r="F394" s="184" t="s">
        <v>2369</v>
      </c>
      <c r="G394" s="184" t="s">
        <v>755</v>
      </c>
      <c r="H394" s="244" t="s">
        <v>1061</v>
      </c>
      <c r="I394" s="184" t="s">
        <v>2622</v>
      </c>
      <c r="J394" s="184"/>
    </row>
    <row r="395" spans="1:10" ht="157.5" x14ac:dyDescent="0.2">
      <c r="A395" s="105">
        <v>394</v>
      </c>
      <c r="B395" s="105" t="s">
        <v>2375</v>
      </c>
      <c r="C395" s="145" t="s">
        <v>2376</v>
      </c>
      <c r="D395" s="145" t="s">
        <v>2377</v>
      </c>
      <c r="E395" s="105" t="s">
        <v>1567</v>
      </c>
      <c r="F395" s="105" t="s">
        <v>2378</v>
      </c>
      <c r="G395" s="105" t="s">
        <v>1568</v>
      </c>
      <c r="H395" s="354" t="s">
        <v>44</v>
      </c>
      <c r="I395" s="105"/>
      <c r="J395" s="105"/>
    </row>
    <row r="396" spans="1:10" ht="126" x14ac:dyDescent="0.2">
      <c r="A396" s="105">
        <v>395</v>
      </c>
      <c r="B396" s="105" t="s">
        <v>2381</v>
      </c>
      <c r="C396" s="105" t="s">
        <v>2382</v>
      </c>
      <c r="D396" s="105" t="s">
        <v>2383</v>
      </c>
      <c r="E396" s="105" t="s">
        <v>2384</v>
      </c>
      <c r="F396" s="105" t="s">
        <v>2070</v>
      </c>
      <c r="G396" s="105" t="s">
        <v>10</v>
      </c>
      <c r="H396" s="290" t="s">
        <v>44</v>
      </c>
      <c r="I396" s="105"/>
      <c r="J396" s="105"/>
    </row>
    <row r="397" spans="1:10" s="209" customFormat="1" ht="157.5" x14ac:dyDescent="0.2">
      <c r="A397" s="184">
        <v>396</v>
      </c>
      <c r="B397" s="184" t="s">
        <v>2385</v>
      </c>
      <c r="C397" s="184" t="s">
        <v>2386</v>
      </c>
      <c r="D397" s="184" t="s">
        <v>2387</v>
      </c>
      <c r="E397" s="184" t="s">
        <v>1245</v>
      </c>
      <c r="F397" s="184" t="s">
        <v>2388</v>
      </c>
      <c r="G397" s="184" t="s">
        <v>21</v>
      </c>
      <c r="H397" s="244" t="s">
        <v>1061</v>
      </c>
      <c r="I397" s="184" t="s">
        <v>2514</v>
      </c>
      <c r="J397" s="184"/>
    </row>
    <row r="398" spans="1:10" s="114" customFormat="1" ht="236.25" x14ac:dyDescent="0.2">
      <c r="A398" s="116">
        <v>397</v>
      </c>
      <c r="B398" s="116" t="s">
        <v>2972</v>
      </c>
      <c r="C398" s="116" t="s">
        <v>2973</v>
      </c>
      <c r="D398" s="116" t="s">
        <v>2974</v>
      </c>
      <c r="E398" s="116" t="s">
        <v>2975</v>
      </c>
      <c r="F398" s="116" t="s">
        <v>2648</v>
      </c>
      <c r="G398" s="116" t="s">
        <v>1592</v>
      </c>
      <c r="H398" s="359" t="s">
        <v>1061</v>
      </c>
      <c r="I398" s="116"/>
      <c r="J398" s="116"/>
    </row>
    <row r="399" spans="1:10" s="279" customFormat="1" ht="204.75" x14ac:dyDescent="0.2">
      <c r="A399" s="277">
        <v>398</v>
      </c>
      <c r="B399" s="277" t="s">
        <v>2390</v>
      </c>
      <c r="C399" s="277" t="s">
        <v>2391</v>
      </c>
      <c r="D399" s="277" t="s">
        <v>2392</v>
      </c>
      <c r="E399" s="277" t="s">
        <v>1378</v>
      </c>
      <c r="F399" s="277" t="s">
        <v>2098</v>
      </c>
      <c r="G399" s="277" t="s">
        <v>35</v>
      </c>
      <c r="H399" s="287" t="s">
        <v>2937</v>
      </c>
      <c r="I399" s="277"/>
      <c r="J399" s="277"/>
    </row>
    <row r="400" spans="1:10" ht="63" x14ac:dyDescent="0.2">
      <c r="A400" s="105">
        <v>399</v>
      </c>
      <c r="B400" s="105" t="s">
        <v>2706</v>
      </c>
      <c r="C400" s="105" t="s">
        <v>2393</v>
      </c>
      <c r="D400" s="105" t="s">
        <v>2394</v>
      </c>
      <c r="E400" s="105" t="s">
        <v>2395</v>
      </c>
      <c r="F400" s="105" t="s">
        <v>2396</v>
      </c>
      <c r="G400" s="105" t="s">
        <v>32</v>
      </c>
      <c r="H400" s="290" t="s">
        <v>1624</v>
      </c>
      <c r="I400" s="105"/>
      <c r="J400" s="105"/>
    </row>
    <row r="401" spans="1:10" s="209" customFormat="1" ht="409.5" x14ac:dyDescent="0.2">
      <c r="A401" s="184">
        <v>400</v>
      </c>
      <c r="B401" s="184" t="s">
        <v>2398</v>
      </c>
      <c r="C401" s="184" t="s">
        <v>2399</v>
      </c>
      <c r="D401" s="184" t="s">
        <v>2400</v>
      </c>
      <c r="E401" s="184" t="s">
        <v>2051</v>
      </c>
      <c r="F401" s="184" t="s">
        <v>1681</v>
      </c>
      <c r="G401" s="184" t="s">
        <v>10</v>
      </c>
      <c r="H401" s="244" t="s">
        <v>1061</v>
      </c>
      <c r="I401" s="184" t="s">
        <v>3499</v>
      </c>
      <c r="J401" s="184"/>
    </row>
    <row r="402" spans="1:10" ht="110.25" x14ac:dyDescent="0.2">
      <c r="A402" s="105">
        <v>401</v>
      </c>
      <c r="B402" s="105" t="s">
        <v>2401</v>
      </c>
      <c r="C402" s="105" t="s">
        <v>2402</v>
      </c>
      <c r="D402" s="105" t="s">
        <v>2403</v>
      </c>
      <c r="E402" s="105" t="s">
        <v>2404</v>
      </c>
      <c r="F402" s="105" t="s">
        <v>2070</v>
      </c>
      <c r="G402" s="105" t="s">
        <v>10</v>
      </c>
      <c r="H402" s="290" t="s">
        <v>44</v>
      </c>
      <c r="I402" s="105"/>
      <c r="J402" s="105"/>
    </row>
    <row r="403" spans="1:10" ht="220.5" x14ac:dyDescent="0.2">
      <c r="A403" s="105">
        <v>402</v>
      </c>
      <c r="B403" s="105" t="s">
        <v>2109</v>
      </c>
      <c r="C403" s="105" t="s">
        <v>2405</v>
      </c>
      <c r="D403" s="105" t="s">
        <v>2406</v>
      </c>
      <c r="E403" s="105" t="s">
        <v>2407</v>
      </c>
      <c r="F403" s="135">
        <v>44377</v>
      </c>
      <c r="G403" s="105" t="s">
        <v>22</v>
      </c>
      <c r="H403" s="290" t="s">
        <v>44</v>
      </c>
      <c r="I403" s="105"/>
      <c r="J403" s="105"/>
    </row>
    <row r="404" spans="1:10" s="209" customFormat="1" ht="126" x14ac:dyDescent="0.2">
      <c r="A404" s="184">
        <v>403</v>
      </c>
      <c r="B404" s="184" t="s">
        <v>2408</v>
      </c>
      <c r="C404" s="184" t="s">
        <v>2435</v>
      </c>
      <c r="D404" s="184" t="s">
        <v>2434</v>
      </c>
      <c r="E404" s="184" t="s">
        <v>1614</v>
      </c>
      <c r="F404" s="184" t="s">
        <v>2098</v>
      </c>
      <c r="G404" s="184" t="s">
        <v>803</v>
      </c>
      <c r="H404" s="244" t="s">
        <v>1061</v>
      </c>
      <c r="I404" s="184" t="s">
        <v>3986</v>
      </c>
      <c r="J404" s="184"/>
    </row>
    <row r="405" spans="1:10" ht="220.5" x14ac:dyDescent="0.2">
      <c r="A405" s="105">
        <v>404</v>
      </c>
      <c r="B405" s="105" t="s">
        <v>2409</v>
      </c>
      <c r="C405" s="105" t="s">
        <v>2410</v>
      </c>
      <c r="D405" s="105" t="s">
        <v>2411</v>
      </c>
      <c r="E405" s="105" t="s">
        <v>2298</v>
      </c>
      <c r="F405" s="105" t="s">
        <v>2098</v>
      </c>
      <c r="G405" s="105" t="s">
        <v>1104</v>
      </c>
      <c r="H405" s="290" t="s">
        <v>38</v>
      </c>
      <c r="I405" s="105"/>
      <c r="J405" s="105"/>
    </row>
    <row r="406" spans="1:10" s="209" customFormat="1" ht="63" x14ac:dyDescent="0.2">
      <c r="A406" s="184">
        <v>405</v>
      </c>
      <c r="B406" s="184" t="s">
        <v>2412</v>
      </c>
      <c r="C406" s="184" t="s">
        <v>2413</v>
      </c>
      <c r="D406" s="184" t="s">
        <v>2414</v>
      </c>
      <c r="E406" s="184" t="s">
        <v>2415</v>
      </c>
      <c r="F406" s="184" t="s">
        <v>2098</v>
      </c>
      <c r="G406" s="184" t="s">
        <v>1592</v>
      </c>
      <c r="H406" s="244" t="s">
        <v>1061</v>
      </c>
      <c r="I406" s="184" t="s">
        <v>2520</v>
      </c>
      <c r="J406" s="184"/>
    </row>
    <row r="407" spans="1:10" ht="78.75" x14ac:dyDescent="0.2">
      <c r="A407" s="105">
        <v>406</v>
      </c>
      <c r="B407" s="105" t="s">
        <v>2416</v>
      </c>
      <c r="C407" s="105" t="s">
        <v>2417</v>
      </c>
      <c r="D407" s="105" t="s">
        <v>2414</v>
      </c>
      <c r="E407" s="105" t="s">
        <v>2415</v>
      </c>
      <c r="F407" s="105" t="s">
        <v>1176</v>
      </c>
      <c r="G407" s="105" t="s">
        <v>1592</v>
      </c>
      <c r="H407" s="290" t="s">
        <v>15</v>
      </c>
      <c r="I407" s="105"/>
      <c r="J407" s="105"/>
    </row>
    <row r="408" spans="1:10" ht="78.75" x14ac:dyDescent="0.2">
      <c r="A408" s="105">
        <v>407</v>
      </c>
      <c r="B408" s="105" t="s">
        <v>2418</v>
      </c>
      <c r="C408" s="105" t="s">
        <v>2419</v>
      </c>
      <c r="D408" s="105" t="s">
        <v>2420</v>
      </c>
      <c r="E408" s="105" t="s">
        <v>1591</v>
      </c>
      <c r="F408" s="105" t="s">
        <v>2098</v>
      </c>
      <c r="G408" s="105" t="s">
        <v>1592</v>
      </c>
      <c r="H408" s="290" t="s">
        <v>15</v>
      </c>
      <c r="I408" s="105"/>
      <c r="J408" s="105"/>
    </row>
    <row r="409" spans="1:10" ht="157.5" x14ac:dyDescent="0.2">
      <c r="A409" s="105">
        <v>408</v>
      </c>
      <c r="B409" s="105" t="s">
        <v>2427</v>
      </c>
      <c r="C409" s="105" t="s">
        <v>2425</v>
      </c>
      <c r="D409" s="105" t="s">
        <v>2426</v>
      </c>
      <c r="E409" s="105" t="s">
        <v>1567</v>
      </c>
      <c r="F409" s="105" t="s">
        <v>2098</v>
      </c>
      <c r="G409" s="105" t="s">
        <v>1568</v>
      </c>
      <c r="H409" s="290" t="s">
        <v>44</v>
      </c>
      <c r="I409" s="105"/>
      <c r="J409" s="105"/>
    </row>
    <row r="410" spans="1:10" ht="283.5" x14ac:dyDescent="0.2">
      <c r="A410" s="105">
        <v>409</v>
      </c>
      <c r="B410" s="105" t="s">
        <v>2430</v>
      </c>
      <c r="C410" s="105" t="s">
        <v>2428</v>
      </c>
      <c r="D410" s="105" t="s">
        <v>2429</v>
      </c>
      <c r="E410" s="105" t="s">
        <v>1567</v>
      </c>
      <c r="F410" s="105" t="s">
        <v>2098</v>
      </c>
      <c r="G410" s="105" t="s">
        <v>1568</v>
      </c>
      <c r="H410" s="290" t="s">
        <v>44</v>
      </c>
      <c r="I410" s="105"/>
      <c r="J410" s="105"/>
    </row>
    <row r="411" spans="1:10" ht="220.5" x14ac:dyDescent="0.2">
      <c r="A411" s="105">
        <v>410</v>
      </c>
      <c r="B411" s="105" t="s">
        <v>2431</v>
      </c>
      <c r="C411" s="105" t="s">
        <v>2432</v>
      </c>
      <c r="D411" s="105" t="s">
        <v>2433</v>
      </c>
      <c r="E411" s="105" t="s">
        <v>969</v>
      </c>
      <c r="F411" s="105" t="s">
        <v>2098</v>
      </c>
      <c r="G411" s="105" t="s">
        <v>20</v>
      </c>
      <c r="H411" s="290" t="s">
        <v>132</v>
      </c>
      <c r="I411" s="105"/>
      <c r="J411" s="105"/>
    </row>
    <row r="412" spans="1:10" ht="94.5" x14ac:dyDescent="0.2">
      <c r="A412" s="105">
        <v>411</v>
      </c>
      <c r="B412" s="105" t="s">
        <v>2438</v>
      </c>
      <c r="C412" s="105" t="s">
        <v>2439</v>
      </c>
      <c r="D412" s="105" t="s">
        <v>2440</v>
      </c>
      <c r="E412" s="105" t="s">
        <v>2441</v>
      </c>
      <c r="F412" s="105" t="s">
        <v>2442</v>
      </c>
      <c r="G412" s="105" t="s">
        <v>61</v>
      </c>
      <c r="H412" s="290"/>
      <c r="I412" s="105"/>
      <c r="J412" s="105"/>
    </row>
    <row r="413" spans="1:10" ht="94.5" x14ac:dyDescent="0.2">
      <c r="A413" s="105">
        <v>412</v>
      </c>
      <c r="B413" s="105" t="s">
        <v>2443</v>
      </c>
      <c r="C413" s="105" t="s">
        <v>2444</v>
      </c>
      <c r="D413" s="105" t="s">
        <v>2445</v>
      </c>
      <c r="E413" s="105" t="s">
        <v>2441</v>
      </c>
      <c r="F413" s="105" t="s">
        <v>2442</v>
      </c>
      <c r="G413" s="105" t="s">
        <v>61</v>
      </c>
      <c r="H413" s="290"/>
      <c r="I413" s="105"/>
      <c r="J413" s="105"/>
    </row>
    <row r="414" spans="1:10" s="279" customFormat="1" ht="283.5" x14ac:dyDescent="0.2">
      <c r="A414" s="277">
        <v>413</v>
      </c>
      <c r="B414" s="277" t="s">
        <v>2446</v>
      </c>
      <c r="C414" s="277" t="s">
        <v>2447</v>
      </c>
      <c r="D414" s="277" t="s">
        <v>2192</v>
      </c>
      <c r="E414" s="277" t="s">
        <v>2448</v>
      </c>
      <c r="F414" s="277" t="s">
        <v>2098</v>
      </c>
      <c r="G414" s="277" t="s">
        <v>21</v>
      </c>
      <c r="H414" s="287" t="s">
        <v>2494</v>
      </c>
      <c r="I414" s="277" t="s">
        <v>2494</v>
      </c>
      <c r="J414" s="277" t="s">
        <v>2493</v>
      </c>
    </row>
    <row r="415" spans="1:10" s="209" customFormat="1" ht="157.5" x14ac:dyDescent="0.2">
      <c r="A415" s="184">
        <v>414</v>
      </c>
      <c r="B415" s="184" t="s">
        <v>2455</v>
      </c>
      <c r="C415" s="184" t="s">
        <v>2456</v>
      </c>
      <c r="D415" s="184" t="s">
        <v>2457</v>
      </c>
      <c r="E415" s="184" t="s">
        <v>776</v>
      </c>
      <c r="F415" s="184" t="s">
        <v>1176</v>
      </c>
      <c r="G415" s="184" t="s">
        <v>21</v>
      </c>
      <c r="H415" s="244" t="s">
        <v>1061</v>
      </c>
      <c r="I415" s="184" t="s">
        <v>2841</v>
      </c>
      <c r="J415" s="184"/>
    </row>
    <row r="416" spans="1:10" ht="252" x14ac:dyDescent="0.2">
      <c r="A416" s="167">
        <v>415</v>
      </c>
      <c r="B416" s="159" t="s">
        <v>2462</v>
      </c>
      <c r="C416" s="159" t="s">
        <v>2463</v>
      </c>
      <c r="D416" s="159" t="s">
        <v>2464</v>
      </c>
      <c r="E416" s="159" t="s">
        <v>2465</v>
      </c>
      <c r="F416" s="159" t="s">
        <v>2466</v>
      </c>
      <c r="G416" s="196" t="s">
        <v>711</v>
      </c>
      <c r="H416" s="197" t="s">
        <v>1013</v>
      </c>
      <c r="I416" s="105"/>
      <c r="J416" s="105"/>
    </row>
    <row r="417" spans="1:10" ht="252" x14ac:dyDescent="0.2">
      <c r="A417" s="159">
        <v>416</v>
      </c>
      <c r="B417" s="159" t="s">
        <v>2468</v>
      </c>
      <c r="C417" s="159" t="s">
        <v>2469</v>
      </c>
      <c r="D417" s="159" t="s">
        <v>2470</v>
      </c>
      <c r="E417" s="159" t="s">
        <v>2465</v>
      </c>
      <c r="F417" s="159" t="s">
        <v>2466</v>
      </c>
      <c r="G417" s="196" t="s">
        <v>711</v>
      </c>
      <c r="H417" s="197" t="s">
        <v>1013</v>
      </c>
      <c r="I417" s="105"/>
      <c r="J417" s="105"/>
    </row>
    <row r="418" spans="1:10" ht="252" x14ac:dyDescent="0.2">
      <c r="A418" s="159">
        <v>417</v>
      </c>
      <c r="B418" s="159" t="s">
        <v>2471</v>
      </c>
      <c r="C418" s="159" t="s">
        <v>2472</v>
      </c>
      <c r="D418" s="159" t="s">
        <v>2473</v>
      </c>
      <c r="E418" s="159" t="s">
        <v>2465</v>
      </c>
      <c r="F418" s="159" t="s">
        <v>2466</v>
      </c>
      <c r="G418" s="196" t="s">
        <v>711</v>
      </c>
      <c r="H418" s="197" t="s">
        <v>1013</v>
      </c>
      <c r="I418" s="105"/>
      <c r="J418" s="105"/>
    </row>
    <row r="419" spans="1:10" ht="236.25" x14ac:dyDescent="0.2">
      <c r="A419" s="159">
        <v>418</v>
      </c>
      <c r="B419" s="159" t="s">
        <v>2474</v>
      </c>
      <c r="C419" s="159" t="s">
        <v>2475</v>
      </c>
      <c r="D419" s="159" t="s">
        <v>2476</v>
      </c>
      <c r="E419" s="159" t="s">
        <v>2465</v>
      </c>
      <c r="F419" s="159" t="s">
        <v>2466</v>
      </c>
      <c r="G419" s="196" t="s">
        <v>711</v>
      </c>
      <c r="H419" s="197" t="s">
        <v>1013</v>
      </c>
      <c r="I419" s="105"/>
      <c r="J419" s="105"/>
    </row>
    <row r="420" spans="1:10" ht="252" x14ac:dyDescent="0.2">
      <c r="A420" s="159">
        <v>419</v>
      </c>
      <c r="B420" s="159" t="s">
        <v>2477</v>
      </c>
      <c r="C420" s="159" t="s">
        <v>2478</v>
      </c>
      <c r="D420" s="159" t="s">
        <v>2479</v>
      </c>
      <c r="E420" s="159" t="s">
        <v>2465</v>
      </c>
      <c r="F420" s="159" t="s">
        <v>2466</v>
      </c>
      <c r="G420" s="196" t="s">
        <v>711</v>
      </c>
      <c r="H420" s="197" t="s">
        <v>1013</v>
      </c>
      <c r="I420" s="105"/>
      <c r="J420" s="105"/>
    </row>
    <row r="421" spans="1:10" ht="409.5" x14ac:dyDescent="0.2">
      <c r="A421" s="105">
        <v>420</v>
      </c>
      <c r="B421" s="105" t="s">
        <v>2481</v>
      </c>
      <c r="C421" s="105" t="s">
        <v>2482</v>
      </c>
      <c r="D421" s="105" t="s">
        <v>2483</v>
      </c>
      <c r="E421" s="105" t="s">
        <v>2484</v>
      </c>
      <c r="F421" s="105" t="s">
        <v>2098</v>
      </c>
      <c r="G421" s="105" t="s">
        <v>22</v>
      </c>
      <c r="H421" s="290" t="s">
        <v>44</v>
      </c>
      <c r="I421" s="105"/>
      <c r="J421" s="105"/>
    </row>
    <row r="422" spans="1:10" ht="157.5" x14ac:dyDescent="0.2">
      <c r="A422" s="105">
        <v>421</v>
      </c>
      <c r="B422" s="105" t="s">
        <v>2485</v>
      </c>
      <c r="C422" s="105" t="s">
        <v>2486</v>
      </c>
      <c r="D422" s="105" t="s">
        <v>2487</v>
      </c>
      <c r="E422" s="105" t="s">
        <v>728</v>
      </c>
      <c r="F422" s="105" t="s">
        <v>1176</v>
      </c>
      <c r="G422" s="105" t="s">
        <v>729</v>
      </c>
      <c r="H422" s="290"/>
      <c r="I422" s="105"/>
      <c r="J422" s="105"/>
    </row>
    <row r="423" spans="1:10" ht="315" x14ac:dyDescent="0.2">
      <c r="A423" s="105">
        <v>422</v>
      </c>
      <c r="B423" s="105" t="s">
        <v>2490</v>
      </c>
      <c r="C423" s="105" t="s">
        <v>2488</v>
      </c>
      <c r="D423" s="105" t="s">
        <v>2489</v>
      </c>
      <c r="E423" s="105" t="s">
        <v>1567</v>
      </c>
      <c r="F423" s="105" t="s">
        <v>2098</v>
      </c>
      <c r="G423" s="105" t="s">
        <v>1568</v>
      </c>
      <c r="H423" s="290" t="s">
        <v>44</v>
      </c>
      <c r="I423" s="105"/>
      <c r="J423" s="105"/>
    </row>
    <row r="424" spans="1:10" ht="189" x14ac:dyDescent="0.2">
      <c r="A424" s="105">
        <v>423</v>
      </c>
      <c r="B424" s="105" t="s">
        <v>2491</v>
      </c>
      <c r="C424" s="105" t="s">
        <v>2486</v>
      </c>
      <c r="D424" s="105" t="s">
        <v>2492</v>
      </c>
      <c r="E424" s="105" t="s">
        <v>728</v>
      </c>
      <c r="F424" s="105" t="s">
        <v>1176</v>
      </c>
      <c r="G424" s="105" t="s">
        <v>729</v>
      </c>
      <c r="H424" s="290"/>
      <c r="I424" s="105"/>
      <c r="J424" s="105"/>
    </row>
    <row r="425" spans="1:10" s="111" customFormat="1" ht="94.5" x14ac:dyDescent="0.2">
      <c r="A425" s="108">
        <v>424</v>
      </c>
      <c r="B425" s="108" t="s">
        <v>2497</v>
      </c>
      <c r="C425" s="108" t="s">
        <v>2495</v>
      </c>
      <c r="D425" s="108" t="s">
        <v>2496</v>
      </c>
      <c r="E425" s="108" t="s">
        <v>969</v>
      </c>
      <c r="F425" s="108" t="s">
        <v>2480</v>
      </c>
      <c r="G425" s="108" t="s">
        <v>20</v>
      </c>
      <c r="H425" s="155" t="s">
        <v>1061</v>
      </c>
      <c r="I425" s="108" t="s">
        <v>2680</v>
      </c>
      <c r="J425" s="108"/>
    </row>
    <row r="426" spans="1:10" ht="173.25" x14ac:dyDescent="0.2">
      <c r="A426" s="105">
        <v>425</v>
      </c>
      <c r="B426" s="105" t="s">
        <v>2498</v>
      </c>
      <c r="C426" s="105" t="s">
        <v>2486</v>
      </c>
      <c r="D426" s="105" t="s">
        <v>2499</v>
      </c>
      <c r="E426" s="105" t="s">
        <v>728</v>
      </c>
      <c r="F426" s="105" t="s">
        <v>1176</v>
      </c>
      <c r="G426" s="105" t="s">
        <v>729</v>
      </c>
      <c r="H426" s="290"/>
      <c r="I426" s="105"/>
      <c r="J426" s="105"/>
    </row>
    <row r="427" spans="1:10" ht="157.5" x14ac:dyDescent="0.2">
      <c r="A427" s="105">
        <v>426</v>
      </c>
      <c r="B427" s="105" t="s">
        <v>2500</v>
      </c>
      <c r="C427" s="105" t="s">
        <v>2501</v>
      </c>
      <c r="D427" s="105" t="s">
        <v>2502</v>
      </c>
      <c r="E427" s="105" t="s">
        <v>728</v>
      </c>
      <c r="F427" s="105" t="s">
        <v>1176</v>
      </c>
      <c r="G427" s="105" t="s">
        <v>729</v>
      </c>
      <c r="H427" s="290"/>
      <c r="I427" s="105"/>
      <c r="J427" s="105"/>
    </row>
    <row r="428" spans="1:10" ht="409.5" x14ac:dyDescent="0.2">
      <c r="A428" s="108">
        <v>427</v>
      </c>
      <c r="B428" s="108" t="s">
        <v>4351</v>
      </c>
      <c r="C428" s="108" t="s">
        <v>4352</v>
      </c>
      <c r="D428" s="108" t="s">
        <v>4353</v>
      </c>
      <c r="E428" s="108" t="s">
        <v>2504</v>
      </c>
      <c r="F428" s="108" t="s">
        <v>4311</v>
      </c>
      <c r="G428" s="108" t="s">
        <v>26</v>
      </c>
      <c r="H428" s="155" t="s">
        <v>44</v>
      </c>
      <c r="I428" s="108"/>
      <c r="J428" s="108"/>
    </row>
    <row r="429" spans="1:10" s="209" customFormat="1" ht="78.75" x14ac:dyDescent="0.2">
      <c r="A429" s="184">
        <v>428</v>
      </c>
      <c r="B429" s="184" t="s">
        <v>2506</v>
      </c>
      <c r="C429" s="184" t="s">
        <v>2507</v>
      </c>
      <c r="D429" s="184" t="s">
        <v>2508</v>
      </c>
      <c r="E429" s="184" t="s">
        <v>2310</v>
      </c>
      <c r="F429" s="184" t="s">
        <v>2311</v>
      </c>
      <c r="G429" s="184" t="s">
        <v>22</v>
      </c>
      <c r="H429" s="244" t="s">
        <v>1061</v>
      </c>
      <c r="I429" s="189" t="s">
        <v>3099</v>
      </c>
      <c r="J429" s="184"/>
    </row>
    <row r="430" spans="1:10" s="209" customFormat="1" ht="110.25" x14ac:dyDescent="0.2">
      <c r="A430" s="184">
        <v>429</v>
      </c>
      <c r="B430" s="184" t="s">
        <v>3736</v>
      </c>
      <c r="C430" s="184" t="s">
        <v>2509</v>
      </c>
      <c r="D430" s="184" t="s">
        <v>2510</v>
      </c>
      <c r="E430" s="184" t="s">
        <v>2511</v>
      </c>
      <c r="F430" s="184" t="s">
        <v>1176</v>
      </c>
      <c r="G430" s="184" t="s">
        <v>17</v>
      </c>
      <c r="H430" s="244" t="s">
        <v>1061</v>
      </c>
      <c r="I430" s="184" t="s">
        <v>3737</v>
      </c>
      <c r="J430" s="184"/>
    </row>
    <row r="431" spans="1:10" s="209" customFormat="1" ht="110.25" x14ac:dyDescent="0.2">
      <c r="A431" s="184">
        <v>430</v>
      </c>
      <c r="B431" s="184" t="s">
        <v>3734</v>
      </c>
      <c r="C431" s="184" t="s">
        <v>2512</v>
      </c>
      <c r="D431" s="184" t="s">
        <v>2513</v>
      </c>
      <c r="E431" s="184" t="s">
        <v>2511</v>
      </c>
      <c r="F431" s="184" t="s">
        <v>1176</v>
      </c>
      <c r="G431" s="184" t="s">
        <v>17</v>
      </c>
      <c r="H431" s="244" t="s">
        <v>1061</v>
      </c>
      <c r="I431" s="184" t="s">
        <v>3735</v>
      </c>
      <c r="J431" s="184"/>
    </row>
    <row r="432" spans="1:10" s="209" customFormat="1" ht="141.75" x14ac:dyDescent="0.2">
      <c r="A432" s="184">
        <v>431</v>
      </c>
      <c r="B432" s="184" t="s">
        <v>2891</v>
      </c>
      <c r="C432" s="184" t="s">
        <v>2517</v>
      </c>
      <c r="D432" s="184" t="s">
        <v>2890</v>
      </c>
      <c r="E432" s="184" t="s">
        <v>2518</v>
      </c>
      <c r="F432" s="184" t="s">
        <v>3070</v>
      </c>
      <c r="G432" s="184" t="s">
        <v>2519</v>
      </c>
      <c r="H432" s="244" t="s">
        <v>1061</v>
      </c>
      <c r="I432" s="184" t="s">
        <v>3454</v>
      </c>
      <c r="J432" s="184"/>
    </row>
    <row r="433" spans="1:10" ht="110.25" x14ac:dyDescent="0.2">
      <c r="A433" s="105">
        <v>432</v>
      </c>
      <c r="B433" s="105" t="s">
        <v>2522</v>
      </c>
      <c r="C433" s="105" t="s">
        <v>2523</v>
      </c>
      <c r="D433" s="105" t="s">
        <v>2524</v>
      </c>
      <c r="E433" s="105" t="s">
        <v>2298</v>
      </c>
      <c r="F433" s="105" t="s">
        <v>1176</v>
      </c>
      <c r="G433" s="105" t="s">
        <v>1104</v>
      </c>
      <c r="H433" s="290" t="s">
        <v>44</v>
      </c>
      <c r="I433" s="105"/>
      <c r="J433" s="105"/>
    </row>
    <row r="434" spans="1:10" s="209" customFormat="1" ht="94.5" x14ac:dyDescent="0.2">
      <c r="A434" s="184">
        <v>433</v>
      </c>
      <c r="B434" s="184" t="s">
        <v>2398</v>
      </c>
      <c r="C434" s="184" t="s">
        <v>2525</v>
      </c>
      <c r="D434" s="184" t="s">
        <v>2526</v>
      </c>
      <c r="E434" s="184" t="s">
        <v>2051</v>
      </c>
      <c r="F434" s="184" t="s">
        <v>2098</v>
      </c>
      <c r="G434" s="184" t="s">
        <v>10</v>
      </c>
      <c r="H434" s="244" t="s">
        <v>1061</v>
      </c>
      <c r="I434" s="184" t="s">
        <v>3500</v>
      </c>
      <c r="J434" s="184"/>
    </row>
    <row r="435" spans="1:10" s="209" customFormat="1" ht="78.75" x14ac:dyDescent="0.2">
      <c r="A435" s="184">
        <v>434</v>
      </c>
      <c r="B435" s="184" t="s">
        <v>2527</v>
      </c>
      <c r="C435" s="184" t="s">
        <v>2528</v>
      </c>
      <c r="D435" s="184" t="s">
        <v>2529</v>
      </c>
      <c r="E435" s="184" t="s">
        <v>2051</v>
      </c>
      <c r="F435" s="184" t="s">
        <v>2098</v>
      </c>
      <c r="G435" s="184" t="s">
        <v>10</v>
      </c>
      <c r="H435" s="244" t="s">
        <v>1061</v>
      </c>
      <c r="I435" s="184" t="s">
        <v>3501</v>
      </c>
      <c r="J435" s="184"/>
    </row>
    <row r="436" spans="1:10" s="209" customFormat="1" ht="173.25" x14ac:dyDescent="0.2">
      <c r="A436" s="184">
        <v>435</v>
      </c>
      <c r="B436" s="184" t="s">
        <v>2530</v>
      </c>
      <c r="C436" s="184" t="s">
        <v>2531</v>
      </c>
      <c r="D436" s="184" t="s">
        <v>2532</v>
      </c>
      <c r="E436" s="184" t="s">
        <v>2533</v>
      </c>
      <c r="F436" s="184" t="s">
        <v>1176</v>
      </c>
      <c r="G436" s="184" t="s">
        <v>22</v>
      </c>
      <c r="H436" s="244" t="s">
        <v>1061</v>
      </c>
      <c r="I436" s="184" t="s">
        <v>2624</v>
      </c>
      <c r="J436" s="213" t="s">
        <v>2625</v>
      </c>
    </row>
    <row r="437" spans="1:10" s="279" customFormat="1" ht="267.75" x14ac:dyDescent="0.2">
      <c r="A437" s="277">
        <v>436</v>
      </c>
      <c r="B437" s="277" t="s">
        <v>1559</v>
      </c>
      <c r="C437" s="277" t="s">
        <v>2534</v>
      </c>
      <c r="D437" s="277" t="s">
        <v>2535</v>
      </c>
      <c r="E437" s="277" t="s">
        <v>2536</v>
      </c>
      <c r="F437" s="277" t="s">
        <v>1176</v>
      </c>
      <c r="G437" s="277" t="s">
        <v>20</v>
      </c>
      <c r="H437" s="287" t="s">
        <v>1094</v>
      </c>
      <c r="I437" s="277"/>
      <c r="J437" s="277" t="s">
        <v>2752</v>
      </c>
    </row>
    <row r="438" spans="1:10" s="279" customFormat="1" ht="267.75" x14ac:dyDescent="0.2">
      <c r="A438" s="277">
        <v>437</v>
      </c>
      <c r="B438" s="277" t="s">
        <v>2539</v>
      </c>
      <c r="C438" s="277" t="s">
        <v>2540</v>
      </c>
      <c r="D438" s="277" t="s">
        <v>794</v>
      </c>
      <c r="E438" s="277" t="s">
        <v>790</v>
      </c>
      <c r="F438" s="277" t="s">
        <v>1176</v>
      </c>
      <c r="G438" s="277" t="s">
        <v>20</v>
      </c>
      <c r="H438" s="287" t="s">
        <v>1094</v>
      </c>
      <c r="I438" s="277"/>
      <c r="J438" s="277" t="s">
        <v>2752</v>
      </c>
    </row>
    <row r="439" spans="1:10" s="209" customFormat="1" ht="78.75" x14ac:dyDescent="0.2">
      <c r="A439" s="184">
        <v>438</v>
      </c>
      <c r="B439" s="184" t="s">
        <v>2541</v>
      </c>
      <c r="C439" s="184" t="s">
        <v>2542</v>
      </c>
      <c r="D439" s="184" t="s">
        <v>2508</v>
      </c>
      <c r="E439" s="184" t="s">
        <v>2310</v>
      </c>
      <c r="F439" s="184" t="s">
        <v>2311</v>
      </c>
      <c r="G439" s="184" t="s">
        <v>22</v>
      </c>
      <c r="H439" s="244" t="s">
        <v>1061</v>
      </c>
      <c r="I439" s="184" t="s">
        <v>4168</v>
      </c>
      <c r="J439" s="184"/>
    </row>
    <row r="440" spans="1:10" ht="236.25" x14ac:dyDescent="0.2">
      <c r="A440" s="105">
        <v>439</v>
      </c>
      <c r="B440" s="105" t="s">
        <v>2543</v>
      </c>
      <c r="C440" s="105" t="s">
        <v>2544</v>
      </c>
      <c r="D440" s="105" t="s">
        <v>2545</v>
      </c>
      <c r="E440" s="105" t="s">
        <v>1567</v>
      </c>
      <c r="F440" s="105" t="s">
        <v>1176</v>
      </c>
      <c r="G440" s="105" t="s">
        <v>1568</v>
      </c>
      <c r="H440" s="290" t="s">
        <v>44</v>
      </c>
      <c r="I440" s="105"/>
      <c r="J440" s="105"/>
    </row>
    <row r="441" spans="1:10" ht="110.25" x14ac:dyDescent="0.2">
      <c r="A441" s="105">
        <v>440</v>
      </c>
      <c r="B441" s="159" t="s">
        <v>1575</v>
      </c>
      <c r="C441" s="159" t="s">
        <v>2546</v>
      </c>
      <c r="D441" s="159" t="s">
        <v>2547</v>
      </c>
      <c r="E441" s="159" t="s">
        <v>2448</v>
      </c>
      <c r="F441" s="159" t="s">
        <v>2360</v>
      </c>
      <c r="G441" s="196" t="s">
        <v>1345</v>
      </c>
      <c r="H441" s="197" t="s">
        <v>44</v>
      </c>
      <c r="I441" s="161"/>
      <c r="J441" s="160"/>
    </row>
    <row r="442" spans="1:10" s="209" customFormat="1" ht="299.25" x14ac:dyDescent="0.2">
      <c r="A442" s="184">
        <v>441</v>
      </c>
      <c r="B442" s="184" t="s">
        <v>2548</v>
      </c>
      <c r="C442" s="184" t="s">
        <v>2549</v>
      </c>
      <c r="D442" s="184" t="s">
        <v>3738</v>
      </c>
      <c r="E442" s="184" t="s">
        <v>2511</v>
      </c>
      <c r="F442" s="184" t="s">
        <v>2563</v>
      </c>
      <c r="G442" s="184" t="s">
        <v>17</v>
      </c>
      <c r="H442" s="244" t="s">
        <v>1108</v>
      </c>
      <c r="I442" s="213" t="s">
        <v>3100</v>
      </c>
      <c r="J442" s="184"/>
    </row>
    <row r="443" spans="1:10" ht="141.75" x14ac:dyDescent="0.2">
      <c r="A443" s="105">
        <v>442</v>
      </c>
      <c r="B443" s="105" t="s">
        <v>2015</v>
      </c>
      <c r="C443" s="105" t="s">
        <v>2550</v>
      </c>
      <c r="D443" s="105" t="s">
        <v>2551</v>
      </c>
      <c r="E443" s="105" t="s">
        <v>1587</v>
      </c>
      <c r="F443" s="105" t="s">
        <v>2552</v>
      </c>
      <c r="G443" s="105" t="s">
        <v>751</v>
      </c>
      <c r="H443" s="290" t="s">
        <v>1013</v>
      </c>
      <c r="I443" s="105"/>
      <c r="J443" s="105"/>
    </row>
    <row r="444" spans="1:10" s="209" customFormat="1" ht="126" x14ac:dyDescent="0.2">
      <c r="A444" s="184">
        <v>443</v>
      </c>
      <c r="B444" s="184" t="s">
        <v>2553</v>
      </c>
      <c r="C444" s="184" t="s">
        <v>2554</v>
      </c>
      <c r="D444" s="184" t="s">
        <v>2555</v>
      </c>
      <c r="E444" s="184" t="s">
        <v>1140</v>
      </c>
      <c r="F444" s="184" t="s">
        <v>1176</v>
      </c>
      <c r="G444" s="184" t="s">
        <v>11</v>
      </c>
      <c r="H444" s="244" t="s">
        <v>1061</v>
      </c>
      <c r="I444" s="184" t="s">
        <v>4169</v>
      </c>
      <c r="J444" s="184"/>
    </row>
    <row r="445" spans="1:10" s="209" customFormat="1" ht="409.5" x14ac:dyDescent="0.2">
      <c r="A445" s="184">
        <v>444</v>
      </c>
      <c r="B445" s="184" t="s">
        <v>2729</v>
      </c>
      <c r="C445" s="184" t="s">
        <v>2727</v>
      </c>
      <c r="D445" s="184" t="s">
        <v>2728</v>
      </c>
      <c r="E445" s="184" t="s">
        <v>2243</v>
      </c>
      <c r="F445" s="184" t="s">
        <v>2556</v>
      </c>
      <c r="G445" s="184" t="s">
        <v>770</v>
      </c>
      <c r="H445" s="244" t="s">
        <v>1061</v>
      </c>
      <c r="I445" s="184" t="s">
        <v>2787</v>
      </c>
      <c r="J445" s="184"/>
    </row>
    <row r="446" spans="1:10" s="209" customFormat="1" ht="110.25" x14ac:dyDescent="0.2">
      <c r="A446" s="184">
        <v>445</v>
      </c>
      <c r="B446" s="184" t="s">
        <v>2557</v>
      </c>
      <c r="C446" s="184" t="s">
        <v>2558</v>
      </c>
      <c r="D446" s="184" t="s">
        <v>2559</v>
      </c>
      <c r="E446" s="184" t="s">
        <v>2536</v>
      </c>
      <c r="F446" s="184" t="s">
        <v>1176</v>
      </c>
      <c r="G446" s="184" t="s">
        <v>20</v>
      </c>
      <c r="H446" s="244" t="s">
        <v>1061</v>
      </c>
      <c r="I446" s="184" t="s">
        <v>2746</v>
      </c>
      <c r="J446" s="184"/>
    </row>
    <row r="447" spans="1:10" ht="236.25" x14ac:dyDescent="0.2">
      <c r="A447" s="105">
        <v>446</v>
      </c>
      <c r="B447" s="159" t="s">
        <v>2564</v>
      </c>
      <c r="C447" s="159" t="s">
        <v>2560</v>
      </c>
      <c r="D447" s="159" t="s">
        <v>2561</v>
      </c>
      <c r="E447" s="159" t="s">
        <v>2562</v>
      </c>
      <c r="F447" s="159" t="s">
        <v>2563</v>
      </c>
      <c r="G447" s="196" t="s">
        <v>729</v>
      </c>
      <c r="H447" s="197" t="s">
        <v>44</v>
      </c>
      <c r="I447" s="160"/>
      <c r="J447" s="160"/>
    </row>
    <row r="448" spans="1:10" ht="141.75" x14ac:dyDescent="0.2">
      <c r="A448" s="105">
        <v>447</v>
      </c>
      <c r="B448" s="105" t="s">
        <v>2565</v>
      </c>
      <c r="C448" s="105" t="s">
        <v>2566</v>
      </c>
      <c r="D448" s="105" t="s">
        <v>2567</v>
      </c>
      <c r="E448" s="105" t="s">
        <v>2310</v>
      </c>
      <c r="F448" s="105" t="s">
        <v>2568</v>
      </c>
      <c r="G448" s="105" t="s">
        <v>22</v>
      </c>
      <c r="H448" s="290"/>
      <c r="I448" s="105"/>
      <c r="J448" s="105"/>
    </row>
    <row r="449" spans="1:10" s="209" customFormat="1" ht="126" x14ac:dyDescent="0.2">
      <c r="A449" s="184">
        <v>448</v>
      </c>
      <c r="B449" s="184" t="s">
        <v>2569</v>
      </c>
      <c r="C449" s="184" t="s">
        <v>2570</v>
      </c>
      <c r="D449" s="184" t="s">
        <v>2571</v>
      </c>
      <c r="E449" s="184" t="s">
        <v>2572</v>
      </c>
      <c r="F449" s="184" t="s">
        <v>2573</v>
      </c>
      <c r="G449" s="184" t="s">
        <v>12</v>
      </c>
      <c r="H449" s="244" t="s">
        <v>1061</v>
      </c>
      <c r="I449" s="184" t="s">
        <v>4170</v>
      </c>
      <c r="J449" s="184"/>
    </row>
    <row r="450" spans="1:10" s="209" customFormat="1" ht="94.5" x14ac:dyDescent="0.2">
      <c r="A450" s="184">
        <v>449</v>
      </c>
      <c r="B450" s="184" t="s">
        <v>2575</v>
      </c>
      <c r="C450" s="184" t="s">
        <v>2576</v>
      </c>
      <c r="D450" s="184" t="s">
        <v>2577</v>
      </c>
      <c r="E450" s="184" t="s">
        <v>2572</v>
      </c>
      <c r="F450" s="184" t="s">
        <v>2573</v>
      </c>
      <c r="G450" s="184" t="s">
        <v>12</v>
      </c>
      <c r="H450" s="244" t="s">
        <v>1061</v>
      </c>
      <c r="I450" s="184" t="s">
        <v>4171</v>
      </c>
      <c r="J450" s="184"/>
    </row>
    <row r="451" spans="1:10" s="209" customFormat="1" ht="110.25" x14ac:dyDescent="0.2">
      <c r="A451" s="184">
        <v>450</v>
      </c>
      <c r="B451" s="184" t="s">
        <v>2578</v>
      </c>
      <c r="C451" s="184" t="s">
        <v>2579</v>
      </c>
      <c r="D451" s="184" t="s">
        <v>2580</v>
      </c>
      <c r="E451" s="184" t="s">
        <v>790</v>
      </c>
      <c r="F451" s="184" t="s">
        <v>1504</v>
      </c>
      <c r="G451" s="184" t="s">
        <v>20</v>
      </c>
      <c r="H451" s="244" t="s">
        <v>1061</v>
      </c>
      <c r="I451" s="184" t="s">
        <v>4172</v>
      </c>
      <c r="J451" s="184"/>
    </row>
    <row r="452" spans="1:10" s="209" customFormat="1" ht="220.5" x14ac:dyDescent="0.2">
      <c r="A452" s="184">
        <v>451</v>
      </c>
      <c r="B452" s="184" t="s">
        <v>2685</v>
      </c>
      <c r="C452" s="184" t="s">
        <v>2686</v>
      </c>
      <c r="D452" s="184" t="s">
        <v>2687</v>
      </c>
      <c r="E452" s="184" t="s">
        <v>2533</v>
      </c>
      <c r="F452" s="184" t="s">
        <v>1176</v>
      </c>
      <c r="G452" s="184" t="s">
        <v>22</v>
      </c>
      <c r="H452" s="244" t="s">
        <v>4184</v>
      </c>
      <c r="I452" s="184" t="s">
        <v>4173</v>
      </c>
      <c r="J452" s="184"/>
    </row>
    <row r="453" spans="1:10" s="209" customFormat="1" ht="110.25" x14ac:dyDescent="0.2">
      <c r="A453" s="184">
        <v>452</v>
      </c>
      <c r="B453" s="184" t="s">
        <v>2581</v>
      </c>
      <c r="C453" s="184" t="s">
        <v>2582</v>
      </c>
      <c r="D453" s="184" t="s">
        <v>2583</v>
      </c>
      <c r="E453" s="184" t="s">
        <v>810</v>
      </c>
      <c r="F453" s="184" t="s">
        <v>1176</v>
      </c>
      <c r="G453" s="184" t="s">
        <v>22</v>
      </c>
      <c r="H453" s="244" t="s">
        <v>1061</v>
      </c>
      <c r="I453" s="184" t="s">
        <v>4174</v>
      </c>
      <c r="J453" s="184"/>
    </row>
    <row r="454" spans="1:10" ht="205.5" thickBot="1" x14ac:dyDescent="0.25">
      <c r="A454" s="105">
        <v>453</v>
      </c>
      <c r="B454" s="105" t="s">
        <v>2584</v>
      </c>
      <c r="C454" s="105" t="s">
        <v>2585</v>
      </c>
      <c r="D454" s="105" t="s">
        <v>2586</v>
      </c>
      <c r="E454" s="105" t="s">
        <v>810</v>
      </c>
      <c r="F454" s="105" t="s">
        <v>2587</v>
      </c>
      <c r="G454" s="105" t="s">
        <v>22</v>
      </c>
      <c r="H454" s="290"/>
      <c r="I454" s="105"/>
      <c r="J454" s="105"/>
    </row>
    <row r="455" spans="1:10" s="295" customFormat="1" ht="16.5" thickBot="1" x14ac:dyDescent="0.25">
      <c r="A455" s="171"/>
      <c r="B455" s="294" t="s">
        <v>2650</v>
      </c>
      <c r="C455" s="171"/>
      <c r="D455" s="171"/>
      <c r="E455" s="171"/>
      <c r="F455" s="171"/>
      <c r="G455" s="171"/>
      <c r="H455" s="290"/>
      <c r="I455" s="171"/>
      <c r="J455" s="171"/>
    </row>
    <row r="456" spans="1:10" s="209" customFormat="1" ht="141.75" x14ac:dyDescent="0.2">
      <c r="A456" s="184">
        <v>454</v>
      </c>
      <c r="B456" s="184" t="s">
        <v>2588</v>
      </c>
      <c r="C456" s="184" t="s">
        <v>2589</v>
      </c>
      <c r="D456" s="184" t="s">
        <v>2590</v>
      </c>
      <c r="E456" s="184" t="s">
        <v>2252</v>
      </c>
      <c r="F456" s="184" t="s">
        <v>2591</v>
      </c>
      <c r="G456" s="184" t="s">
        <v>33</v>
      </c>
      <c r="H456" s="244" t="s">
        <v>1061</v>
      </c>
      <c r="I456" s="213" t="s">
        <v>2828</v>
      </c>
      <c r="J456" s="184"/>
    </row>
    <row r="457" spans="1:10" s="209" customFormat="1" ht="173.25" x14ac:dyDescent="0.2">
      <c r="A457" s="184">
        <v>455</v>
      </c>
      <c r="B457" s="185" t="s">
        <v>2592</v>
      </c>
      <c r="C457" s="188" t="s">
        <v>2827</v>
      </c>
      <c r="D457" s="188" t="s">
        <v>2697</v>
      </c>
      <c r="E457" s="185" t="s">
        <v>776</v>
      </c>
      <c r="F457" s="185" t="s">
        <v>2573</v>
      </c>
      <c r="G457" s="207" t="s">
        <v>21</v>
      </c>
      <c r="H457" s="244" t="s">
        <v>1061</v>
      </c>
      <c r="I457" s="186" t="s">
        <v>2748</v>
      </c>
      <c r="J457" s="186"/>
    </row>
    <row r="458" spans="1:10" s="279" customFormat="1" ht="126" x14ac:dyDescent="0.2">
      <c r="A458" s="277">
        <v>456</v>
      </c>
      <c r="B458" s="277" t="s">
        <v>2593</v>
      </c>
      <c r="C458" s="277" t="s">
        <v>2594</v>
      </c>
      <c r="D458" s="277" t="s">
        <v>2595</v>
      </c>
      <c r="E458" s="277" t="s">
        <v>810</v>
      </c>
      <c r="F458" s="277" t="s">
        <v>2587</v>
      </c>
      <c r="G458" s="277" t="s">
        <v>22</v>
      </c>
      <c r="H458" s="287" t="s">
        <v>1094</v>
      </c>
      <c r="I458" s="277"/>
      <c r="J458" s="277" t="s">
        <v>3710</v>
      </c>
    </row>
    <row r="459" spans="1:10" s="209" customFormat="1" ht="236.25" x14ac:dyDescent="0.2">
      <c r="A459" s="184">
        <v>457</v>
      </c>
      <c r="B459" s="184" t="s">
        <v>2596</v>
      </c>
      <c r="C459" s="184" t="s">
        <v>2597</v>
      </c>
      <c r="D459" s="184" t="s">
        <v>2598</v>
      </c>
      <c r="E459" s="184" t="s">
        <v>2599</v>
      </c>
      <c r="F459" s="184" t="s">
        <v>2505</v>
      </c>
      <c r="G459" s="184" t="s">
        <v>16</v>
      </c>
      <c r="H459" s="244" t="s">
        <v>1061</v>
      </c>
      <c r="I459" s="184" t="s">
        <v>2793</v>
      </c>
      <c r="J459" s="184"/>
    </row>
    <row r="460" spans="1:10" ht="126" x14ac:dyDescent="0.2">
      <c r="A460" s="105">
        <v>458</v>
      </c>
      <c r="B460" s="105" t="s">
        <v>2600</v>
      </c>
      <c r="C460" s="105" t="s">
        <v>2601</v>
      </c>
      <c r="D460" s="105" t="s">
        <v>2602</v>
      </c>
      <c r="E460" s="105" t="s">
        <v>2603</v>
      </c>
      <c r="F460" s="105" t="s">
        <v>1176</v>
      </c>
      <c r="G460" s="105" t="s">
        <v>26</v>
      </c>
      <c r="H460" s="290" t="s">
        <v>44</v>
      </c>
      <c r="I460" s="105"/>
      <c r="J460" s="105"/>
    </row>
    <row r="461" spans="1:10" ht="236.25" x14ac:dyDescent="0.2">
      <c r="A461" s="105">
        <v>459</v>
      </c>
      <c r="B461" s="105" t="s">
        <v>2604</v>
      </c>
      <c r="C461" s="105" t="s">
        <v>2605</v>
      </c>
      <c r="D461" s="105" t="s">
        <v>2606</v>
      </c>
      <c r="E461" s="105" t="s">
        <v>2603</v>
      </c>
      <c r="F461" s="105" t="s">
        <v>1176</v>
      </c>
      <c r="G461" s="105" t="s">
        <v>26</v>
      </c>
      <c r="H461" s="290" t="s">
        <v>44</v>
      </c>
      <c r="I461" s="105"/>
      <c r="J461" s="105"/>
    </row>
    <row r="462" spans="1:10" ht="110.25" x14ac:dyDescent="0.2">
      <c r="A462" s="105">
        <v>460</v>
      </c>
      <c r="B462" s="105" t="s">
        <v>2607</v>
      </c>
      <c r="C462" s="105" t="s">
        <v>2608</v>
      </c>
      <c r="D462" s="105" t="s">
        <v>2609</v>
      </c>
      <c r="E462" s="105" t="s">
        <v>1578</v>
      </c>
      <c r="F462" s="105" t="s">
        <v>1176</v>
      </c>
      <c r="G462" s="105" t="s">
        <v>16</v>
      </c>
      <c r="H462" s="290" t="s">
        <v>1013</v>
      </c>
      <c r="I462" s="105"/>
      <c r="J462" s="105"/>
    </row>
    <row r="463" spans="1:10" ht="110.25" x14ac:dyDescent="0.2">
      <c r="A463" s="105">
        <v>461</v>
      </c>
      <c r="B463" s="105" t="s">
        <v>2612</v>
      </c>
      <c r="C463" s="105" t="s">
        <v>2613</v>
      </c>
      <c r="D463" s="105" t="s">
        <v>2614</v>
      </c>
      <c r="E463" s="105" t="s">
        <v>2615</v>
      </c>
      <c r="F463" s="105" t="s">
        <v>1990</v>
      </c>
      <c r="G463" s="105" t="s">
        <v>61</v>
      </c>
      <c r="H463" s="290" t="s">
        <v>44</v>
      </c>
      <c r="I463" s="105"/>
      <c r="J463" s="105"/>
    </row>
    <row r="464" spans="1:10" ht="110.25" x14ac:dyDescent="0.2">
      <c r="A464" s="105">
        <v>462</v>
      </c>
      <c r="B464" s="105" t="s">
        <v>2616</v>
      </c>
      <c r="C464" s="105" t="s">
        <v>2617</v>
      </c>
      <c r="D464" s="105" t="s">
        <v>2618</v>
      </c>
      <c r="E464" s="105" t="s">
        <v>2615</v>
      </c>
      <c r="F464" s="105" t="s">
        <v>1990</v>
      </c>
      <c r="G464" s="105" t="s">
        <v>61</v>
      </c>
      <c r="H464" s="290" t="s">
        <v>44</v>
      </c>
      <c r="I464" s="105"/>
      <c r="J464" s="105"/>
    </row>
    <row r="465" spans="1:10" ht="330.75" x14ac:dyDescent="0.2">
      <c r="A465" s="105">
        <v>464</v>
      </c>
      <c r="B465" s="105" t="s">
        <v>2619</v>
      </c>
      <c r="C465" s="105" t="s">
        <v>2620</v>
      </c>
      <c r="D465" s="105" t="s">
        <v>2621</v>
      </c>
      <c r="E465" s="105" t="s">
        <v>2310</v>
      </c>
      <c r="F465" s="105" t="s">
        <v>2146</v>
      </c>
      <c r="G465" s="105" t="s">
        <v>22</v>
      </c>
      <c r="H465" s="290"/>
      <c r="I465" s="105"/>
      <c r="J465" s="105"/>
    </row>
    <row r="466" spans="1:10" ht="220.5" x14ac:dyDescent="0.2">
      <c r="A466" s="105">
        <v>465</v>
      </c>
      <c r="B466" s="105" t="s">
        <v>1539</v>
      </c>
      <c r="C466" s="105" t="s">
        <v>2643</v>
      </c>
      <c r="D466" s="105" t="s">
        <v>2644</v>
      </c>
      <c r="E466" s="105" t="s">
        <v>1567</v>
      </c>
      <c r="F466" s="105" t="s">
        <v>2645</v>
      </c>
      <c r="G466" s="105" t="s">
        <v>1568</v>
      </c>
      <c r="H466" s="290" t="s">
        <v>44</v>
      </c>
      <c r="I466" s="105"/>
      <c r="J466" s="105"/>
    </row>
    <row r="467" spans="1:10" s="209" customFormat="1" ht="315" x14ac:dyDescent="0.2">
      <c r="A467" s="184">
        <v>466</v>
      </c>
      <c r="B467" s="184" t="s">
        <v>2629</v>
      </c>
      <c r="C467" s="184" t="s">
        <v>2630</v>
      </c>
      <c r="D467" s="184" t="s">
        <v>2631</v>
      </c>
      <c r="E467" s="184" t="s">
        <v>810</v>
      </c>
      <c r="F467" s="184" t="s">
        <v>1176</v>
      </c>
      <c r="G467" s="184" t="s">
        <v>22</v>
      </c>
      <c r="H467" s="244" t="s">
        <v>1061</v>
      </c>
      <c r="I467" s="248" t="s">
        <v>4142</v>
      </c>
      <c r="J467" s="184"/>
    </row>
    <row r="468" spans="1:10" ht="330.75" x14ac:dyDescent="0.2">
      <c r="A468" s="105">
        <v>467</v>
      </c>
      <c r="B468" s="105" t="s">
        <v>2619</v>
      </c>
      <c r="C468" s="105" t="s">
        <v>2620</v>
      </c>
      <c r="D468" s="105" t="s">
        <v>2621</v>
      </c>
      <c r="E468" s="105" t="s">
        <v>2310</v>
      </c>
      <c r="F468" s="105" t="s">
        <v>2146</v>
      </c>
      <c r="G468" s="105" t="s">
        <v>22</v>
      </c>
      <c r="H468" s="290"/>
      <c r="I468" s="105"/>
      <c r="J468" s="105"/>
    </row>
    <row r="469" spans="1:10" s="209" customFormat="1" ht="409.5" x14ac:dyDescent="0.2">
      <c r="A469" s="184">
        <v>468</v>
      </c>
      <c r="B469" s="184" t="s">
        <v>1393</v>
      </c>
      <c r="C469" s="184" t="s">
        <v>2626</v>
      </c>
      <c r="D469" s="184" t="s">
        <v>2632</v>
      </c>
      <c r="E469" s="184" t="s">
        <v>2627</v>
      </c>
      <c r="F469" s="184" t="s">
        <v>2628</v>
      </c>
      <c r="G469" s="184" t="s">
        <v>22</v>
      </c>
      <c r="H469" s="244" t="s">
        <v>1061</v>
      </c>
      <c r="I469" s="248" t="s">
        <v>4141</v>
      </c>
      <c r="J469" s="184"/>
    </row>
    <row r="470" spans="1:10" ht="157.5" x14ac:dyDescent="0.2">
      <c r="A470" s="105">
        <v>469</v>
      </c>
      <c r="B470" s="105" t="s">
        <v>2633</v>
      </c>
      <c r="C470" s="105" t="s">
        <v>2634</v>
      </c>
      <c r="D470" s="105" t="s">
        <v>2635</v>
      </c>
      <c r="E470" s="105" t="s">
        <v>2603</v>
      </c>
      <c r="F470" s="105" t="s">
        <v>2505</v>
      </c>
      <c r="G470" s="105" t="s">
        <v>26</v>
      </c>
      <c r="H470" s="290" t="s">
        <v>44</v>
      </c>
      <c r="I470" s="105"/>
      <c r="J470" s="105"/>
    </row>
    <row r="471" spans="1:10" ht="409.5" x14ac:dyDescent="0.2">
      <c r="A471" s="105">
        <v>470</v>
      </c>
      <c r="B471" s="105" t="s">
        <v>2636</v>
      </c>
      <c r="C471" s="105" t="s">
        <v>2637</v>
      </c>
      <c r="D471" s="105" t="s">
        <v>2638</v>
      </c>
      <c r="E471" s="105" t="s">
        <v>2603</v>
      </c>
      <c r="F471" s="105" t="s">
        <v>2505</v>
      </c>
      <c r="G471" s="105" t="s">
        <v>26</v>
      </c>
      <c r="H471" s="290" t="s">
        <v>44</v>
      </c>
      <c r="I471" s="105"/>
      <c r="J471" s="105"/>
    </row>
    <row r="472" spans="1:10" ht="141.75" x14ac:dyDescent="0.2">
      <c r="A472" s="105">
        <v>471</v>
      </c>
      <c r="B472" s="105" t="s">
        <v>2639</v>
      </c>
      <c r="C472" s="105" t="s">
        <v>2640</v>
      </c>
      <c r="D472" s="105" t="s">
        <v>2641</v>
      </c>
      <c r="E472" s="105" t="s">
        <v>2504</v>
      </c>
      <c r="F472" s="105" t="s">
        <v>1681</v>
      </c>
      <c r="G472" s="105" t="s">
        <v>26</v>
      </c>
      <c r="H472" s="290" t="s">
        <v>44</v>
      </c>
      <c r="I472" s="105"/>
      <c r="J472" s="105"/>
    </row>
    <row r="473" spans="1:10" ht="189" x14ac:dyDescent="0.2">
      <c r="A473" s="105">
        <v>472</v>
      </c>
      <c r="B473" s="105" t="s">
        <v>2356</v>
      </c>
      <c r="C473" s="105" t="s">
        <v>2646</v>
      </c>
      <c r="D473" s="105" t="s">
        <v>2647</v>
      </c>
      <c r="E473" s="105" t="s">
        <v>2504</v>
      </c>
      <c r="F473" s="105" t="s">
        <v>2648</v>
      </c>
      <c r="G473" s="105" t="s">
        <v>26</v>
      </c>
      <c r="H473" s="290" t="s">
        <v>15</v>
      </c>
      <c r="I473" s="105"/>
      <c r="J473" s="105"/>
    </row>
    <row r="474" spans="1:10" s="209" customFormat="1" ht="204.75" x14ac:dyDescent="0.2">
      <c r="A474" s="184">
        <v>473</v>
      </c>
      <c r="B474" s="184" t="s">
        <v>2681</v>
      </c>
      <c r="C474" s="184" t="s">
        <v>2651</v>
      </c>
      <c r="D474" s="184" t="s">
        <v>2652</v>
      </c>
      <c r="E474" s="184" t="s">
        <v>808</v>
      </c>
      <c r="F474" s="184" t="s">
        <v>1176</v>
      </c>
      <c r="G474" s="184" t="s">
        <v>21</v>
      </c>
      <c r="H474" s="244" t="s">
        <v>1061</v>
      </c>
      <c r="I474" s="212" t="s">
        <v>4140</v>
      </c>
      <c r="J474" s="184"/>
    </row>
    <row r="475" spans="1:10" s="209" customFormat="1" ht="63" x14ac:dyDescent="0.2">
      <c r="A475" s="184">
        <v>474</v>
      </c>
      <c r="B475" s="184" t="s">
        <v>2653</v>
      </c>
      <c r="C475" s="184" t="s">
        <v>2654</v>
      </c>
      <c r="D475" s="184" t="s">
        <v>2655</v>
      </c>
      <c r="E475" s="184" t="s">
        <v>2615</v>
      </c>
      <c r="F475" s="184" t="s">
        <v>1990</v>
      </c>
      <c r="G475" s="184" t="s">
        <v>61</v>
      </c>
      <c r="H475" s="244" t="s">
        <v>1061</v>
      </c>
      <c r="I475" s="184" t="s">
        <v>2921</v>
      </c>
      <c r="J475" s="184"/>
    </row>
    <row r="476" spans="1:10" ht="157.5" x14ac:dyDescent="0.2">
      <c r="A476" s="105">
        <v>475</v>
      </c>
      <c r="B476" s="105" t="s">
        <v>2656</v>
      </c>
      <c r="C476" s="105" t="s">
        <v>2657</v>
      </c>
      <c r="D476" s="105" t="s">
        <v>2658</v>
      </c>
      <c r="E476" s="105" t="s">
        <v>2384</v>
      </c>
      <c r="F476" s="105" t="s">
        <v>2537</v>
      </c>
      <c r="G476" s="105" t="s">
        <v>10</v>
      </c>
      <c r="H476" s="290" t="s">
        <v>44</v>
      </c>
      <c r="I476" s="105"/>
      <c r="J476" s="105"/>
    </row>
    <row r="477" spans="1:10" ht="157.5" x14ac:dyDescent="0.2">
      <c r="A477" s="105">
        <v>476</v>
      </c>
      <c r="B477" s="105" t="s">
        <v>2659</v>
      </c>
      <c r="C477" s="105" t="s">
        <v>2660</v>
      </c>
      <c r="D477" s="105" t="s">
        <v>2661</v>
      </c>
      <c r="E477" s="105" t="s">
        <v>2384</v>
      </c>
      <c r="F477" s="105" t="s">
        <v>2537</v>
      </c>
      <c r="G477" s="105" t="s">
        <v>10</v>
      </c>
      <c r="H477" s="290" t="s">
        <v>44</v>
      </c>
      <c r="I477" s="105"/>
      <c r="J477" s="105"/>
    </row>
    <row r="478" spans="1:10" s="209" customFormat="1" ht="63" x14ac:dyDescent="0.2">
      <c r="A478" s="184">
        <v>477</v>
      </c>
      <c r="B478" s="184" t="s">
        <v>2662</v>
      </c>
      <c r="C478" s="184" t="s">
        <v>2613</v>
      </c>
      <c r="D478" s="184" t="s">
        <v>2663</v>
      </c>
      <c r="E478" s="184" t="s">
        <v>2615</v>
      </c>
      <c r="F478" s="184" t="s">
        <v>1990</v>
      </c>
      <c r="G478" s="184" t="s">
        <v>61</v>
      </c>
      <c r="H478" s="244" t="s">
        <v>1061</v>
      </c>
      <c r="I478" s="184" t="s">
        <v>2922</v>
      </c>
      <c r="J478" s="184"/>
    </row>
    <row r="479" spans="1:10" s="111" customFormat="1" ht="141.75" x14ac:dyDescent="0.2">
      <c r="A479" s="108">
        <v>478</v>
      </c>
      <c r="B479" s="108" t="s">
        <v>2664</v>
      </c>
      <c r="C479" s="108" t="s">
        <v>2665</v>
      </c>
      <c r="D479" s="108" t="s">
        <v>2666</v>
      </c>
      <c r="E479" s="108" t="s">
        <v>2740</v>
      </c>
      <c r="F479" s="108" t="s">
        <v>1176</v>
      </c>
      <c r="G479" s="108" t="s">
        <v>22</v>
      </c>
      <c r="H479" s="155" t="s">
        <v>1061</v>
      </c>
      <c r="I479" s="121" t="s">
        <v>2753</v>
      </c>
      <c r="J479" s="108"/>
    </row>
    <row r="480" spans="1:10" ht="157.5" x14ac:dyDescent="0.2">
      <c r="A480" s="172">
        <v>479</v>
      </c>
      <c r="B480" s="105" t="s">
        <v>2667</v>
      </c>
      <c r="C480" s="105" t="s">
        <v>2668</v>
      </c>
      <c r="D480" s="105" t="s">
        <v>2669</v>
      </c>
      <c r="E480" s="105" t="s">
        <v>2384</v>
      </c>
      <c r="F480" s="105" t="s">
        <v>2537</v>
      </c>
      <c r="G480" s="105" t="s">
        <v>10</v>
      </c>
      <c r="H480" s="290" t="s">
        <v>44</v>
      </c>
      <c r="I480" s="105"/>
      <c r="J480" s="105"/>
    </row>
    <row r="481" spans="1:10" ht="141.75" x14ac:dyDescent="0.2">
      <c r="A481" s="172">
        <v>480</v>
      </c>
      <c r="B481" s="105" t="s">
        <v>2670</v>
      </c>
      <c r="C481" s="105" t="s">
        <v>2671</v>
      </c>
      <c r="D481" s="105" t="s">
        <v>2672</v>
      </c>
      <c r="E481" s="105" t="s">
        <v>2384</v>
      </c>
      <c r="F481" s="105" t="s">
        <v>2537</v>
      </c>
      <c r="G481" s="105" t="s">
        <v>10</v>
      </c>
      <c r="H481" s="290" t="s">
        <v>44</v>
      </c>
      <c r="I481" s="105"/>
      <c r="J481" s="105"/>
    </row>
    <row r="482" spans="1:10" s="209" customFormat="1" ht="94.5" x14ac:dyDescent="0.2">
      <c r="A482" s="256">
        <v>481</v>
      </c>
      <c r="B482" s="184" t="s">
        <v>2673</v>
      </c>
      <c r="C482" s="184" t="s">
        <v>2674</v>
      </c>
      <c r="D482" s="184" t="s">
        <v>2675</v>
      </c>
      <c r="E482" s="184" t="s">
        <v>2441</v>
      </c>
      <c r="F482" s="184" t="s">
        <v>2676</v>
      </c>
      <c r="G482" s="184" t="s">
        <v>61</v>
      </c>
      <c r="H482" s="244" t="s">
        <v>1061</v>
      </c>
      <c r="I482" s="212" t="s">
        <v>4139</v>
      </c>
      <c r="J482" s="184"/>
    </row>
    <row r="483" spans="1:10" s="209" customFormat="1" ht="94.5" x14ac:dyDescent="0.2">
      <c r="A483" s="256">
        <v>482</v>
      </c>
      <c r="B483" s="184" t="s">
        <v>2677</v>
      </c>
      <c r="C483" s="184" t="s">
        <v>2678</v>
      </c>
      <c r="D483" s="184" t="s">
        <v>2675</v>
      </c>
      <c r="E483" s="184" t="s">
        <v>2441</v>
      </c>
      <c r="F483" s="184" t="s">
        <v>2679</v>
      </c>
      <c r="G483" s="184" t="s">
        <v>61</v>
      </c>
      <c r="H483" s="244" t="s">
        <v>1061</v>
      </c>
      <c r="I483" s="248" t="s">
        <v>4138</v>
      </c>
      <c r="J483" s="184"/>
    </row>
    <row r="484" spans="1:10" ht="157.5" x14ac:dyDescent="0.2">
      <c r="A484" s="105">
        <v>483</v>
      </c>
      <c r="B484" s="105" t="s">
        <v>2682</v>
      </c>
      <c r="C484" s="105" t="s">
        <v>2683</v>
      </c>
      <c r="D484" s="105" t="s">
        <v>2684</v>
      </c>
      <c r="E484" s="105" t="s">
        <v>1587</v>
      </c>
      <c r="F484" s="105" t="s">
        <v>2552</v>
      </c>
      <c r="G484" s="105" t="s">
        <v>39</v>
      </c>
      <c r="H484" s="290" t="s">
        <v>15</v>
      </c>
      <c r="I484" s="105"/>
      <c r="J484" s="105"/>
    </row>
    <row r="485" spans="1:10" ht="141.75" x14ac:dyDescent="0.2">
      <c r="A485" s="105">
        <v>484</v>
      </c>
      <c r="B485" s="105" t="s">
        <v>2688</v>
      </c>
      <c r="C485" s="105" t="s">
        <v>2689</v>
      </c>
      <c r="D485" s="145" t="s">
        <v>2690</v>
      </c>
      <c r="E485" s="145" t="s">
        <v>2691</v>
      </c>
      <c r="F485" s="148" t="s">
        <v>2480</v>
      </c>
      <c r="G485" s="195" t="s">
        <v>20</v>
      </c>
      <c r="H485" s="354" t="s">
        <v>2538</v>
      </c>
      <c r="I485" s="147"/>
      <c r="J485" s="147"/>
    </row>
    <row r="486" spans="1:10" s="114" customFormat="1" ht="141.75" x14ac:dyDescent="0.2">
      <c r="A486" s="116">
        <v>485</v>
      </c>
      <c r="B486" s="145" t="s">
        <v>2692</v>
      </c>
      <c r="C486" s="145" t="s">
        <v>2693</v>
      </c>
      <c r="D486" s="145" t="s">
        <v>2694</v>
      </c>
      <c r="E486" s="145" t="s">
        <v>2695</v>
      </c>
      <c r="F486" s="145" t="s">
        <v>2696</v>
      </c>
      <c r="G486" s="195" t="s">
        <v>1265</v>
      </c>
      <c r="H486" s="359" t="s">
        <v>1061</v>
      </c>
      <c r="I486" s="167"/>
      <c r="J486" s="147"/>
    </row>
    <row r="487" spans="1:10" s="209" customFormat="1" ht="189" x14ac:dyDescent="0.2">
      <c r="A487" s="184">
        <v>486</v>
      </c>
      <c r="B487" s="184" t="s">
        <v>2707</v>
      </c>
      <c r="C487" s="184" t="s">
        <v>2708</v>
      </c>
      <c r="D487" s="184" t="s">
        <v>2709</v>
      </c>
      <c r="E487" s="184" t="s">
        <v>2627</v>
      </c>
      <c r="F487" s="184" t="s">
        <v>2628</v>
      </c>
      <c r="G487" s="184" t="s">
        <v>22</v>
      </c>
      <c r="H487" s="244" t="s">
        <v>1061</v>
      </c>
      <c r="I487" s="213" t="s">
        <v>2882</v>
      </c>
      <c r="J487" s="184"/>
    </row>
    <row r="488" spans="1:10" ht="189" x14ac:dyDescent="0.2">
      <c r="A488" s="105">
        <v>487</v>
      </c>
      <c r="B488" s="105" t="s">
        <v>2698</v>
      </c>
      <c r="C488" s="105" t="s">
        <v>2718</v>
      </c>
      <c r="D488" s="105" t="s">
        <v>2719</v>
      </c>
      <c r="E488" s="105" t="s">
        <v>2717</v>
      </c>
      <c r="F488" s="105" t="s">
        <v>2716</v>
      </c>
      <c r="G488" s="105" t="s">
        <v>20</v>
      </c>
      <c r="H488" s="290" t="s">
        <v>2623</v>
      </c>
      <c r="I488" s="105"/>
      <c r="J488" s="105"/>
    </row>
    <row r="489" spans="1:10" ht="110.25" x14ac:dyDescent="0.2">
      <c r="A489" s="105">
        <v>488</v>
      </c>
      <c r="B489" s="105" t="s">
        <v>2699</v>
      </c>
      <c r="C489" s="105" t="s">
        <v>2700</v>
      </c>
      <c r="D489" s="105" t="s">
        <v>2701</v>
      </c>
      <c r="E489" s="105" t="s">
        <v>2702</v>
      </c>
      <c r="F489" s="135" t="s">
        <v>2715</v>
      </c>
      <c r="G489" s="105" t="s">
        <v>2703</v>
      </c>
      <c r="H489" s="290"/>
      <c r="I489" s="105"/>
      <c r="J489" s="105"/>
    </row>
    <row r="490" spans="1:10" s="114" customFormat="1" ht="157.5" x14ac:dyDescent="0.2">
      <c r="A490" s="116">
        <v>489</v>
      </c>
      <c r="B490" s="116" t="s">
        <v>1085</v>
      </c>
      <c r="C490" s="116" t="s">
        <v>2704</v>
      </c>
      <c r="D490" s="116" t="s">
        <v>1617</v>
      </c>
      <c r="E490" s="116" t="s">
        <v>1618</v>
      </c>
      <c r="F490" s="116" t="s">
        <v>2705</v>
      </c>
      <c r="G490" s="116" t="s">
        <v>1619</v>
      </c>
      <c r="H490" s="359" t="s">
        <v>1061</v>
      </c>
      <c r="I490" s="116"/>
      <c r="J490" s="116"/>
    </row>
    <row r="491" spans="1:10" s="209" customFormat="1" ht="299.25" x14ac:dyDescent="0.2">
      <c r="A491" s="184">
        <v>490</v>
      </c>
      <c r="B491" s="184" t="s">
        <v>2714</v>
      </c>
      <c r="C491" s="184" t="s">
        <v>2710</v>
      </c>
      <c r="D491" s="184" t="s">
        <v>2711</v>
      </c>
      <c r="E491" s="184" t="s">
        <v>1435</v>
      </c>
      <c r="F491" s="184" t="s">
        <v>2712</v>
      </c>
      <c r="G491" s="184" t="s">
        <v>2713</v>
      </c>
      <c r="H491" s="244" t="s">
        <v>1061</v>
      </c>
      <c r="I491" s="184" t="s">
        <v>2788</v>
      </c>
      <c r="J491" s="184"/>
    </row>
    <row r="492" spans="1:10" ht="141.75" x14ac:dyDescent="0.2">
      <c r="A492" s="105">
        <v>491</v>
      </c>
      <c r="B492" s="105" t="s">
        <v>2720</v>
      </c>
      <c r="C492" s="105" t="s">
        <v>2721</v>
      </c>
      <c r="D492" s="105" t="s">
        <v>2722</v>
      </c>
      <c r="E492" s="105" t="s">
        <v>969</v>
      </c>
      <c r="F492" s="105" t="s">
        <v>2505</v>
      </c>
      <c r="G492" s="105" t="s">
        <v>20</v>
      </c>
      <c r="H492" s="290" t="s">
        <v>2538</v>
      </c>
      <c r="I492" s="105"/>
      <c r="J492" s="105"/>
    </row>
    <row r="493" spans="1:10" s="115" customFormat="1" ht="409.5" x14ac:dyDescent="0.2">
      <c r="A493" s="104">
        <v>492</v>
      </c>
      <c r="B493" s="104" t="s">
        <v>2723</v>
      </c>
      <c r="C493" s="104" t="s">
        <v>2724</v>
      </c>
      <c r="D493" s="104" t="s">
        <v>2725</v>
      </c>
      <c r="E493" s="104" t="s">
        <v>2726</v>
      </c>
      <c r="F493" s="174">
        <v>44531</v>
      </c>
      <c r="G493" s="104" t="s">
        <v>1284</v>
      </c>
      <c r="H493" s="361" t="s">
        <v>1094</v>
      </c>
      <c r="I493" s="104"/>
      <c r="J493" s="104" t="s">
        <v>2796</v>
      </c>
    </row>
    <row r="494" spans="1:10" s="209" customFormat="1" ht="299.25" x14ac:dyDescent="0.2">
      <c r="A494" s="184">
        <v>493</v>
      </c>
      <c r="B494" s="184" t="s">
        <v>1312</v>
      </c>
      <c r="C494" s="184" t="s">
        <v>2733</v>
      </c>
      <c r="D494" s="184" t="s">
        <v>2734</v>
      </c>
      <c r="E494" s="184" t="s">
        <v>820</v>
      </c>
      <c r="F494" s="184" t="s">
        <v>2573</v>
      </c>
      <c r="G494" s="184" t="s">
        <v>1345</v>
      </c>
      <c r="H494" s="244" t="s">
        <v>1061</v>
      </c>
      <c r="I494" s="244" t="s">
        <v>4137</v>
      </c>
      <c r="J494" s="184"/>
    </row>
    <row r="495" spans="1:10" s="209" customFormat="1" ht="236.25" x14ac:dyDescent="0.2">
      <c r="A495" s="184">
        <v>494</v>
      </c>
      <c r="B495" s="184" t="s">
        <v>2730</v>
      </c>
      <c r="C495" s="184" t="s">
        <v>2731</v>
      </c>
      <c r="D495" s="184" t="s">
        <v>2732</v>
      </c>
      <c r="E495" s="184" t="s">
        <v>160</v>
      </c>
      <c r="F495" s="184" t="s">
        <v>1680</v>
      </c>
      <c r="G495" s="184" t="s">
        <v>20</v>
      </c>
      <c r="H495" s="244" t="s">
        <v>1061</v>
      </c>
      <c r="I495" s="244" t="s">
        <v>4136</v>
      </c>
      <c r="J495" s="184"/>
    </row>
    <row r="496" spans="1:10" ht="252" x14ac:dyDescent="0.2">
      <c r="A496" s="105">
        <v>495</v>
      </c>
      <c r="B496" s="159" t="s">
        <v>2735</v>
      </c>
      <c r="C496" s="159" t="s">
        <v>2736</v>
      </c>
      <c r="D496" s="159" t="s">
        <v>2464</v>
      </c>
      <c r="E496" s="159" t="s">
        <v>2465</v>
      </c>
      <c r="F496" s="159" t="s">
        <v>2737</v>
      </c>
      <c r="G496" s="196" t="s">
        <v>711</v>
      </c>
      <c r="H496" s="197" t="s">
        <v>1013</v>
      </c>
      <c r="I496" s="105"/>
      <c r="J496" s="105"/>
    </row>
    <row r="497" spans="1:10" s="209" customFormat="1" ht="252" x14ac:dyDescent="0.2">
      <c r="A497" s="184">
        <v>496</v>
      </c>
      <c r="B497" s="185" t="s">
        <v>2738</v>
      </c>
      <c r="C497" s="185" t="s">
        <v>2739</v>
      </c>
      <c r="D497" s="185" t="s">
        <v>2470</v>
      </c>
      <c r="E497" s="185" t="s">
        <v>2465</v>
      </c>
      <c r="F497" s="185" t="s">
        <v>2737</v>
      </c>
      <c r="G497" s="207" t="s">
        <v>711</v>
      </c>
      <c r="H497" s="244" t="s">
        <v>1061</v>
      </c>
      <c r="I497" s="184" t="s">
        <v>3079</v>
      </c>
      <c r="J497" s="184"/>
    </row>
    <row r="498" spans="1:10" s="209" customFormat="1" ht="157.5" x14ac:dyDescent="0.2">
      <c r="A498" s="184">
        <v>497</v>
      </c>
      <c r="B498" s="184" t="s">
        <v>2741</v>
      </c>
      <c r="C498" s="184" t="s">
        <v>2742</v>
      </c>
      <c r="D498" s="184" t="s">
        <v>2744</v>
      </c>
      <c r="E498" s="184" t="s">
        <v>2743</v>
      </c>
      <c r="F498" s="184" t="s">
        <v>2745</v>
      </c>
      <c r="G498" s="184" t="s">
        <v>20</v>
      </c>
      <c r="H498" s="244" t="s">
        <v>1061</v>
      </c>
      <c r="I498" s="244" t="s">
        <v>4135</v>
      </c>
      <c r="J498" s="184"/>
    </row>
    <row r="499" spans="1:10" ht="126" x14ac:dyDescent="0.2">
      <c r="A499" s="105">
        <v>498</v>
      </c>
      <c r="B499" s="105" t="s">
        <v>2749</v>
      </c>
      <c r="C499" s="105" t="s">
        <v>2750</v>
      </c>
      <c r="D499" s="105" t="s">
        <v>2751</v>
      </c>
      <c r="E499" s="105" t="s">
        <v>2448</v>
      </c>
      <c r="F499" s="105" t="s">
        <v>2574</v>
      </c>
      <c r="G499" s="105" t="s">
        <v>1345</v>
      </c>
      <c r="H499" s="290" t="s">
        <v>44</v>
      </c>
      <c r="I499" s="105"/>
      <c r="J499" s="105"/>
    </row>
    <row r="500" spans="1:10" s="251" customFormat="1" ht="110.25" x14ac:dyDescent="0.2">
      <c r="A500" s="184">
        <v>499</v>
      </c>
      <c r="B500" s="184" t="s">
        <v>2778</v>
      </c>
      <c r="C500" s="184" t="s">
        <v>2775</v>
      </c>
      <c r="D500" s="184" t="s">
        <v>2776</v>
      </c>
      <c r="E500" s="184" t="s">
        <v>1423</v>
      </c>
      <c r="F500" s="184" t="s">
        <v>2777</v>
      </c>
      <c r="G500" s="184" t="s">
        <v>20</v>
      </c>
      <c r="H500" s="244" t="s">
        <v>1061</v>
      </c>
      <c r="I500" s="244" t="s">
        <v>4134</v>
      </c>
      <c r="J500" s="184"/>
    </row>
    <row r="501" spans="1:10" s="209" customFormat="1" ht="189" x14ac:dyDescent="0.2">
      <c r="A501" s="184">
        <v>500</v>
      </c>
      <c r="B501" s="184" t="s">
        <v>2769</v>
      </c>
      <c r="C501" s="184" t="s">
        <v>2770</v>
      </c>
      <c r="D501" s="184" t="s">
        <v>2771</v>
      </c>
      <c r="E501" s="184" t="s">
        <v>2702</v>
      </c>
      <c r="F501" s="245" t="s">
        <v>2842</v>
      </c>
      <c r="G501" s="184" t="s">
        <v>2703</v>
      </c>
      <c r="H501" s="244" t="s">
        <v>1061</v>
      </c>
      <c r="I501" s="244" t="s">
        <v>4133</v>
      </c>
      <c r="J501" s="184"/>
    </row>
    <row r="502" spans="1:10" s="209" customFormat="1" ht="346.5" x14ac:dyDescent="0.2">
      <c r="A502" s="184">
        <v>501</v>
      </c>
      <c r="B502" s="184" t="s">
        <v>2754</v>
      </c>
      <c r="C502" s="184" t="s">
        <v>2755</v>
      </c>
      <c r="D502" s="184" t="s">
        <v>2756</v>
      </c>
      <c r="E502" s="184" t="s">
        <v>1567</v>
      </c>
      <c r="F502" s="184" t="s">
        <v>2505</v>
      </c>
      <c r="G502" s="184" t="s">
        <v>1568</v>
      </c>
      <c r="H502" s="244" t="s">
        <v>1061</v>
      </c>
      <c r="I502" s="184" t="s">
        <v>2961</v>
      </c>
      <c r="J502" s="184"/>
    </row>
    <row r="503" spans="1:10" s="209" customFormat="1" ht="315" x14ac:dyDescent="0.2">
      <c r="A503" s="184">
        <v>502</v>
      </c>
      <c r="B503" s="184" t="s">
        <v>1069</v>
      </c>
      <c r="C503" s="184" t="s">
        <v>2758</v>
      </c>
      <c r="D503" s="184" t="s">
        <v>2759</v>
      </c>
      <c r="E503" s="184" t="s">
        <v>2051</v>
      </c>
      <c r="F503" s="184" t="s">
        <v>2505</v>
      </c>
      <c r="G503" s="184" t="s">
        <v>2760</v>
      </c>
      <c r="H503" s="244" t="s">
        <v>1061</v>
      </c>
      <c r="I503" s="184" t="s">
        <v>3502</v>
      </c>
      <c r="J503" s="184"/>
    </row>
    <row r="504" spans="1:10" s="209" customFormat="1" ht="252" x14ac:dyDescent="0.2">
      <c r="A504" s="184">
        <v>503</v>
      </c>
      <c r="B504" s="184" t="s">
        <v>2761</v>
      </c>
      <c r="C504" s="184" t="s">
        <v>2762</v>
      </c>
      <c r="D504" s="184" t="s">
        <v>2763</v>
      </c>
      <c r="E504" s="184" t="s">
        <v>2533</v>
      </c>
      <c r="F504" s="184" t="s">
        <v>2574</v>
      </c>
      <c r="G504" s="184" t="s">
        <v>22</v>
      </c>
      <c r="H504" s="244" t="s">
        <v>1061</v>
      </c>
      <c r="I504" s="244" t="s">
        <v>4132</v>
      </c>
      <c r="J504" s="184"/>
    </row>
    <row r="505" spans="1:10" ht="126" x14ac:dyDescent="0.2">
      <c r="A505" s="105">
        <v>504</v>
      </c>
      <c r="B505" s="105" t="s">
        <v>2764</v>
      </c>
      <c r="C505" s="105" t="s">
        <v>2765</v>
      </c>
      <c r="D505" s="105" t="s">
        <v>2766</v>
      </c>
      <c r="E505" s="105" t="s">
        <v>2767</v>
      </c>
      <c r="F505" s="105" t="s">
        <v>2768</v>
      </c>
      <c r="G505" s="105" t="s">
        <v>16</v>
      </c>
      <c r="H505" s="290" t="s">
        <v>1013</v>
      </c>
      <c r="I505" s="105"/>
      <c r="J505" s="105"/>
    </row>
    <row r="506" spans="1:10" s="209" customFormat="1" ht="110.25" x14ac:dyDescent="0.2">
      <c r="A506" s="184">
        <v>505</v>
      </c>
      <c r="B506" s="184" t="s">
        <v>2772</v>
      </c>
      <c r="C506" s="184" t="s">
        <v>2773</v>
      </c>
      <c r="D506" s="184" t="s">
        <v>2774</v>
      </c>
      <c r="E506" s="184" t="s">
        <v>2783</v>
      </c>
      <c r="F506" s="184" t="s">
        <v>3531</v>
      </c>
      <c r="G506" s="184" t="s">
        <v>2760</v>
      </c>
      <c r="H506" s="244" t="s">
        <v>3996</v>
      </c>
      <c r="I506" s="255" t="s">
        <v>3997</v>
      </c>
      <c r="J506" s="184"/>
    </row>
    <row r="507" spans="1:10" ht="126" x14ac:dyDescent="0.2">
      <c r="A507" s="105">
        <v>506</v>
      </c>
      <c r="B507" s="105" t="s">
        <v>2779</v>
      </c>
      <c r="C507" s="105" t="s">
        <v>2780</v>
      </c>
      <c r="D507" s="105" t="s">
        <v>2781</v>
      </c>
      <c r="E507" s="105" t="s">
        <v>1263</v>
      </c>
      <c r="F507" s="105" t="s">
        <v>2505</v>
      </c>
      <c r="G507" s="105" t="s">
        <v>1265</v>
      </c>
      <c r="H507" s="290"/>
      <c r="I507" s="105"/>
      <c r="J507" s="105"/>
    </row>
    <row r="508" spans="1:10" ht="252" x14ac:dyDescent="0.2">
      <c r="A508" s="105">
        <v>507</v>
      </c>
      <c r="B508" s="105" t="s">
        <v>1712</v>
      </c>
      <c r="C508" s="105" t="s">
        <v>2782</v>
      </c>
      <c r="D508" s="105" t="s">
        <v>1348</v>
      </c>
      <c r="E508" s="105" t="s">
        <v>2352</v>
      </c>
      <c r="F508" s="105" t="s">
        <v>2505</v>
      </c>
      <c r="G508" s="105" t="s">
        <v>11</v>
      </c>
      <c r="H508" s="290" t="s">
        <v>15</v>
      </c>
      <c r="I508" s="105"/>
      <c r="J508" s="105"/>
    </row>
    <row r="509" spans="1:10" s="209" customFormat="1" ht="141.75" x14ac:dyDescent="0.2">
      <c r="A509" s="184">
        <v>508</v>
      </c>
      <c r="B509" s="184" t="s">
        <v>1539</v>
      </c>
      <c r="C509" s="184" t="s">
        <v>2784</v>
      </c>
      <c r="D509" s="184" t="s">
        <v>2785</v>
      </c>
      <c r="E509" s="184" t="s">
        <v>1567</v>
      </c>
      <c r="F509" s="184" t="s">
        <v>2786</v>
      </c>
      <c r="G509" s="184" t="s">
        <v>1568</v>
      </c>
      <c r="H509" s="244" t="s">
        <v>1061</v>
      </c>
      <c r="I509" s="184" t="s">
        <v>2862</v>
      </c>
      <c r="J509" s="184"/>
    </row>
    <row r="510" spans="1:10" s="209" customFormat="1" ht="236.25" x14ac:dyDescent="0.2">
      <c r="A510" s="184">
        <v>509</v>
      </c>
      <c r="B510" s="184" t="s">
        <v>2789</v>
      </c>
      <c r="C510" s="184" t="s">
        <v>2795</v>
      </c>
      <c r="D510" s="184" t="s">
        <v>2794</v>
      </c>
      <c r="E510" s="184" t="s">
        <v>2743</v>
      </c>
      <c r="F510" s="184" t="s">
        <v>2757</v>
      </c>
      <c r="G510" s="184" t="s">
        <v>20</v>
      </c>
      <c r="H510" s="244" t="s">
        <v>1108</v>
      </c>
      <c r="I510" s="244" t="s">
        <v>4131</v>
      </c>
      <c r="J510" s="184"/>
    </row>
    <row r="511" spans="1:10" s="114" customFormat="1" ht="378" x14ac:dyDescent="0.2">
      <c r="A511" s="116">
        <v>510</v>
      </c>
      <c r="B511" s="116" t="s">
        <v>2790</v>
      </c>
      <c r="C511" s="116" t="s">
        <v>2791</v>
      </c>
      <c r="D511" s="116" t="s">
        <v>2792</v>
      </c>
      <c r="E511" s="116" t="s">
        <v>2603</v>
      </c>
      <c r="F511" s="116" t="s">
        <v>2563</v>
      </c>
      <c r="G511" s="116" t="s">
        <v>26</v>
      </c>
      <c r="H511" s="359" t="s">
        <v>44</v>
      </c>
      <c r="I511" s="116"/>
      <c r="J511" s="116"/>
    </row>
    <row r="512" spans="1:10" ht="409.5" x14ac:dyDescent="0.2">
      <c r="A512" s="105">
        <v>511</v>
      </c>
      <c r="B512" s="146" t="s">
        <v>2802</v>
      </c>
      <c r="C512" s="159" t="s">
        <v>2797</v>
      </c>
      <c r="D512" s="159" t="s">
        <v>2798</v>
      </c>
      <c r="E512" s="159" t="s">
        <v>2799</v>
      </c>
      <c r="F512" s="159" t="s">
        <v>2800</v>
      </c>
      <c r="G512" s="196" t="s">
        <v>2801</v>
      </c>
      <c r="H512" s="197" t="s">
        <v>1013</v>
      </c>
      <c r="I512" s="167"/>
      <c r="J512" s="160"/>
    </row>
    <row r="513" spans="1:10" s="209" customFormat="1" ht="157.5" x14ac:dyDescent="0.2">
      <c r="A513" s="184">
        <v>512</v>
      </c>
      <c r="B513" s="184" t="s">
        <v>2803</v>
      </c>
      <c r="C513" s="184" t="s">
        <v>2804</v>
      </c>
      <c r="D513" s="184" t="s">
        <v>2805</v>
      </c>
      <c r="E513" s="184" t="s">
        <v>1757</v>
      </c>
      <c r="F513" s="184" t="s">
        <v>2505</v>
      </c>
      <c r="G513" s="184" t="s">
        <v>20</v>
      </c>
      <c r="H513" s="244" t="s">
        <v>1108</v>
      </c>
      <c r="I513" s="248" t="s">
        <v>4130</v>
      </c>
      <c r="J513" s="184"/>
    </row>
    <row r="514" spans="1:10" s="209" customFormat="1" ht="236.25" x14ac:dyDescent="0.2">
      <c r="A514" s="184">
        <v>513</v>
      </c>
      <c r="B514" s="184" t="s">
        <v>2806</v>
      </c>
      <c r="C514" s="184" t="s">
        <v>2807</v>
      </c>
      <c r="D514" s="184" t="s">
        <v>2808</v>
      </c>
      <c r="E514" s="184" t="s">
        <v>969</v>
      </c>
      <c r="F514" s="184" t="s">
        <v>2505</v>
      </c>
      <c r="G514" s="184" t="s">
        <v>20</v>
      </c>
      <c r="H514" s="244" t="s">
        <v>1108</v>
      </c>
      <c r="I514" s="244" t="s">
        <v>4129</v>
      </c>
      <c r="J514" s="184"/>
    </row>
    <row r="515" spans="1:10" s="209" customFormat="1" ht="236.25" x14ac:dyDescent="0.2">
      <c r="A515" s="184">
        <v>514</v>
      </c>
      <c r="B515" s="184" t="s">
        <v>2863</v>
      </c>
      <c r="C515" s="184" t="s">
        <v>2810</v>
      </c>
      <c r="D515" s="184" t="s">
        <v>2864</v>
      </c>
      <c r="E515" s="184" t="s">
        <v>1757</v>
      </c>
      <c r="F515" s="184" t="s">
        <v>2505</v>
      </c>
      <c r="G515" s="184" t="s">
        <v>20</v>
      </c>
      <c r="H515" s="244" t="s">
        <v>1061</v>
      </c>
      <c r="I515" s="248" t="s">
        <v>4128</v>
      </c>
      <c r="J515" s="184"/>
    </row>
    <row r="516" spans="1:10" s="209" customFormat="1" ht="220.5" x14ac:dyDescent="0.2">
      <c r="A516" s="184">
        <v>515</v>
      </c>
      <c r="B516" s="184" t="s">
        <v>2820</v>
      </c>
      <c r="C516" s="184" t="s">
        <v>2821</v>
      </c>
      <c r="D516" s="184" t="s">
        <v>2822</v>
      </c>
      <c r="E516" s="184" t="s">
        <v>2812</v>
      </c>
      <c r="F516" s="184" t="s">
        <v>2813</v>
      </c>
      <c r="G516" s="184" t="s">
        <v>2814</v>
      </c>
      <c r="H516" s="244" t="s">
        <v>1061</v>
      </c>
      <c r="I516" s="213" t="s">
        <v>2907</v>
      </c>
      <c r="J516" s="184"/>
    </row>
    <row r="517" spans="1:10" ht="204.75" x14ac:dyDescent="0.2">
      <c r="A517" s="105">
        <v>516</v>
      </c>
      <c r="B517" s="105" t="s">
        <v>1241</v>
      </c>
      <c r="C517" s="105" t="s">
        <v>2815</v>
      </c>
      <c r="D517" s="105" t="s">
        <v>2816</v>
      </c>
      <c r="E517" s="105" t="s">
        <v>2817</v>
      </c>
      <c r="F517" s="105" t="s">
        <v>2818</v>
      </c>
      <c r="G517" s="105" t="s">
        <v>22</v>
      </c>
      <c r="H517" s="290" t="s">
        <v>44</v>
      </c>
      <c r="I517" s="105"/>
      <c r="J517" s="105"/>
    </row>
    <row r="518" spans="1:10" ht="189" x14ac:dyDescent="0.2">
      <c r="A518" s="105">
        <v>517</v>
      </c>
      <c r="B518" s="105" t="s">
        <v>2823</v>
      </c>
      <c r="C518" s="105" t="s">
        <v>2824</v>
      </c>
      <c r="D518" s="105" t="s">
        <v>2825</v>
      </c>
      <c r="E518" s="105" t="s">
        <v>2826</v>
      </c>
      <c r="F518" s="135">
        <v>44743</v>
      </c>
      <c r="G518" s="105" t="s">
        <v>896</v>
      </c>
      <c r="H518" s="290"/>
      <c r="I518" s="105"/>
      <c r="J518" s="105"/>
    </row>
    <row r="519" spans="1:10" ht="141.75" x14ac:dyDescent="0.2">
      <c r="A519" s="105">
        <v>518</v>
      </c>
      <c r="B519" s="159" t="s">
        <v>2834</v>
      </c>
      <c r="C519" s="159" t="s">
        <v>2835</v>
      </c>
      <c r="D519" s="159" t="s">
        <v>2836</v>
      </c>
      <c r="E519" s="159" t="s">
        <v>2837</v>
      </c>
      <c r="F519" s="159" t="s">
        <v>2838</v>
      </c>
      <c r="G519" s="196" t="s">
        <v>2839</v>
      </c>
      <c r="H519" s="197" t="s">
        <v>44</v>
      </c>
      <c r="I519" s="161"/>
      <c r="J519" s="160"/>
    </row>
    <row r="520" spans="1:10" ht="141.75" x14ac:dyDescent="0.2">
      <c r="A520" s="105">
        <v>519</v>
      </c>
      <c r="B520" s="105" t="s">
        <v>2865</v>
      </c>
      <c r="C520" s="105" t="s">
        <v>2866</v>
      </c>
      <c r="D520" s="105" t="s">
        <v>2867</v>
      </c>
      <c r="E520" s="105" t="s">
        <v>2840</v>
      </c>
      <c r="F520" s="105" t="s">
        <v>2642</v>
      </c>
      <c r="G520" s="105" t="s">
        <v>37</v>
      </c>
      <c r="H520" s="290" t="s">
        <v>44</v>
      </c>
      <c r="I520" s="105"/>
      <c r="J520" s="105"/>
    </row>
    <row r="521" spans="1:10" s="209" customFormat="1" ht="94.5" x14ac:dyDescent="0.2">
      <c r="A521" s="184">
        <v>520</v>
      </c>
      <c r="B521" s="184" t="s">
        <v>2843</v>
      </c>
      <c r="C521" s="184" t="s">
        <v>2844</v>
      </c>
      <c r="D521" s="184" t="s">
        <v>2845</v>
      </c>
      <c r="E521" s="184" t="s">
        <v>2846</v>
      </c>
      <c r="F521" s="184" t="s">
        <v>2847</v>
      </c>
      <c r="G521" s="184" t="s">
        <v>2848</v>
      </c>
      <c r="H521" s="244" t="s">
        <v>1061</v>
      </c>
      <c r="I521" s="248" t="s">
        <v>4127</v>
      </c>
      <c r="J521" s="184"/>
    </row>
    <row r="522" spans="1:10" s="209" customFormat="1" ht="126" x14ac:dyDescent="0.2">
      <c r="A522" s="184">
        <v>521</v>
      </c>
      <c r="B522" s="184" t="s">
        <v>2849</v>
      </c>
      <c r="C522" s="184" t="s">
        <v>2850</v>
      </c>
      <c r="D522" s="184" t="s">
        <v>2851</v>
      </c>
      <c r="E522" s="184" t="s">
        <v>2504</v>
      </c>
      <c r="F522" s="184" t="s">
        <v>2563</v>
      </c>
      <c r="G522" s="184" t="s">
        <v>26</v>
      </c>
      <c r="H522" s="244" t="s">
        <v>1061</v>
      </c>
      <c r="I522" s="184" t="s">
        <v>2991</v>
      </c>
      <c r="J522" s="184"/>
    </row>
    <row r="523" spans="1:10" ht="141.75" x14ac:dyDescent="0.2">
      <c r="A523" s="105">
        <v>522</v>
      </c>
      <c r="B523" s="105" t="s">
        <v>2685</v>
      </c>
      <c r="C523" s="105" t="s">
        <v>2853</v>
      </c>
      <c r="D523" s="105" t="s">
        <v>2854</v>
      </c>
      <c r="E523" s="105" t="s">
        <v>2533</v>
      </c>
      <c r="F523" s="105" t="s">
        <v>2842</v>
      </c>
      <c r="G523" s="105" t="s">
        <v>22</v>
      </c>
      <c r="H523" s="290" t="s">
        <v>1013</v>
      </c>
      <c r="I523" s="105"/>
      <c r="J523" s="105"/>
    </row>
    <row r="524" spans="1:10" s="209" customFormat="1" ht="173.25" x14ac:dyDescent="0.2">
      <c r="A524" s="184">
        <v>523</v>
      </c>
      <c r="B524" s="184" t="s">
        <v>2904</v>
      </c>
      <c r="C524" s="184" t="s">
        <v>2895</v>
      </c>
      <c r="D524" s="184" t="s">
        <v>2894</v>
      </c>
      <c r="E524" s="184" t="s">
        <v>2855</v>
      </c>
      <c r="F524" s="250" t="s">
        <v>2893</v>
      </c>
      <c r="G524" s="184" t="s">
        <v>22</v>
      </c>
      <c r="H524" s="244" t="s">
        <v>1061</v>
      </c>
      <c r="I524" s="244" t="s">
        <v>4126</v>
      </c>
      <c r="J524" s="184"/>
    </row>
    <row r="525" spans="1:10" ht="409.5" x14ac:dyDescent="0.2">
      <c r="A525" s="105">
        <v>524</v>
      </c>
      <c r="B525" s="159" t="s">
        <v>2857</v>
      </c>
      <c r="C525" s="145" t="s">
        <v>2858</v>
      </c>
      <c r="D525" s="159" t="s">
        <v>2859</v>
      </c>
      <c r="E525" s="159" t="s">
        <v>2860</v>
      </c>
      <c r="F525" s="175">
        <v>44635</v>
      </c>
      <c r="G525" s="194" t="s">
        <v>20</v>
      </c>
      <c r="H525" s="197"/>
      <c r="I525" s="161"/>
      <c r="J525" s="160" t="s">
        <v>2861</v>
      </c>
    </row>
    <row r="526" spans="1:10" ht="236.25" x14ac:dyDescent="0.2">
      <c r="A526" s="105">
        <v>525</v>
      </c>
      <c r="B526" s="105" t="s">
        <v>2809</v>
      </c>
      <c r="C526" s="105" t="s">
        <v>2810</v>
      </c>
      <c r="D526" s="105" t="s">
        <v>2811</v>
      </c>
      <c r="E526" s="105" t="s">
        <v>1757</v>
      </c>
      <c r="F526" s="105" t="s">
        <v>2505</v>
      </c>
      <c r="G526" s="105" t="s">
        <v>20</v>
      </c>
      <c r="H526" s="290" t="s">
        <v>44</v>
      </c>
      <c r="I526" s="105"/>
      <c r="J526" s="105"/>
    </row>
    <row r="527" spans="1:10" s="209" customFormat="1" ht="157.5" x14ac:dyDescent="0.2">
      <c r="A527" s="184">
        <v>526</v>
      </c>
      <c r="B527" s="185" t="s">
        <v>2915</v>
      </c>
      <c r="C527" s="185" t="s">
        <v>2868</v>
      </c>
      <c r="D527" s="185" t="s">
        <v>2869</v>
      </c>
      <c r="E527" s="185" t="s">
        <v>2870</v>
      </c>
      <c r="F527" s="185" t="s">
        <v>2871</v>
      </c>
      <c r="G527" s="207" t="s">
        <v>2814</v>
      </c>
      <c r="H527" s="244" t="s">
        <v>1061</v>
      </c>
      <c r="I527" s="189" t="s">
        <v>3013</v>
      </c>
      <c r="J527" s="186"/>
    </row>
    <row r="528" spans="1:10" s="209" customFormat="1" ht="94.5" x14ac:dyDescent="0.2">
      <c r="A528" s="184">
        <v>527</v>
      </c>
      <c r="B528" s="184" t="s">
        <v>2872</v>
      </c>
      <c r="C528" s="184" t="s">
        <v>2873</v>
      </c>
      <c r="D528" s="184" t="s">
        <v>2874</v>
      </c>
      <c r="E528" s="184" t="s">
        <v>2875</v>
      </c>
      <c r="F528" s="184" t="s">
        <v>2505</v>
      </c>
      <c r="G528" s="184" t="s">
        <v>20</v>
      </c>
      <c r="H528" s="244" t="s">
        <v>1061</v>
      </c>
      <c r="I528" s="184" t="s">
        <v>2903</v>
      </c>
      <c r="J528" s="184"/>
    </row>
    <row r="529" spans="1:10" s="209" customFormat="1" ht="110.25" x14ac:dyDescent="0.2">
      <c r="A529" s="184">
        <v>528</v>
      </c>
      <c r="B529" s="184" t="s">
        <v>2876</v>
      </c>
      <c r="C529" s="184" t="s">
        <v>2877</v>
      </c>
      <c r="D529" s="184" t="s">
        <v>2883</v>
      </c>
      <c r="E529" s="184" t="s">
        <v>2878</v>
      </c>
      <c r="F529" s="184" t="s">
        <v>2505</v>
      </c>
      <c r="G529" s="184" t="s">
        <v>20</v>
      </c>
      <c r="H529" s="244" t="s">
        <v>1061</v>
      </c>
      <c r="I529" s="248" t="s">
        <v>4125</v>
      </c>
      <c r="J529" s="184"/>
    </row>
    <row r="530" spans="1:10" s="209" customFormat="1" ht="409.5" x14ac:dyDescent="0.2">
      <c r="A530" s="184">
        <v>529</v>
      </c>
      <c r="B530" s="184" t="s">
        <v>2879</v>
      </c>
      <c r="C530" s="184" t="s">
        <v>2880</v>
      </c>
      <c r="D530" s="184" t="s">
        <v>2881</v>
      </c>
      <c r="E530" s="184" t="s">
        <v>2875</v>
      </c>
      <c r="F530" s="184" t="s">
        <v>2505</v>
      </c>
      <c r="G530" s="184" t="s">
        <v>20</v>
      </c>
      <c r="H530" s="244" t="s">
        <v>1061</v>
      </c>
      <c r="I530" s="213" t="s">
        <v>2896</v>
      </c>
      <c r="J530" s="184"/>
    </row>
    <row r="531" spans="1:10" s="209" customFormat="1" ht="110.25" x14ac:dyDescent="0.2">
      <c r="A531" s="184">
        <v>530</v>
      </c>
      <c r="B531" s="184" t="s">
        <v>2884</v>
      </c>
      <c r="C531" s="184" t="s">
        <v>2877</v>
      </c>
      <c r="D531" s="184" t="s">
        <v>2883</v>
      </c>
      <c r="E531" s="184" t="s">
        <v>2885</v>
      </c>
      <c r="F531" s="184" t="s">
        <v>2505</v>
      </c>
      <c r="G531" s="184" t="s">
        <v>20</v>
      </c>
      <c r="H531" s="244" t="s">
        <v>1061</v>
      </c>
      <c r="I531" s="184" t="s">
        <v>2960</v>
      </c>
      <c r="J531" s="184"/>
    </row>
    <row r="532" spans="1:10" s="209" customFormat="1" ht="126" x14ac:dyDescent="0.2">
      <c r="A532" s="184">
        <v>531</v>
      </c>
      <c r="B532" s="184" t="s">
        <v>2886</v>
      </c>
      <c r="C532" s="184" t="s">
        <v>2887</v>
      </c>
      <c r="D532" s="184" t="s">
        <v>2888</v>
      </c>
      <c r="E532" s="184" t="s">
        <v>2889</v>
      </c>
      <c r="F532" s="184" t="s">
        <v>2563</v>
      </c>
      <c r="G532" s="184" t="s">
        <v>2760</v>
      </c>
      <c r="H532" s="244" t="s">
        <v>1061</v>
      </c>
      <c r="I532" s="248" t="s">
        <v>4124</v>
      </c>
      <c r="J532" s="184"/>
    </row>
    <row r="533" spans="1:10" s="209" customFormat="1" ht="346.5" x14ac:dyDescent="0.2">
      <c r="A533" s="184">
        <v>532</v>
      </c>
      <c r="B533" s="184" t="s">
        <v>2897</v>
      </c>
      <c r="C533" s="184" t="s">
        <v>2898</v>
      </c>
      <c r="D533" s="184" t="s">
        <v>2899</v>
      </c>
      <c r="E533" s="184" t="s">
        <v>2812</v>
      </c>
      <c r="F533" s="184" t="s">
        <v>2900</v>
      </c>
      <c r="G533" s="184" t="s">
        <v>2814</v>
      </c>
      <c r="H533" s="244" t="s">
        <v>1061</v>
      </c>
      <c r="I533" s="248" t="s">
        <v>4123</v>
      </c>
      <c r="J533" s="184"/>
    </row>
    <row r="534" spans="1:10" s="209" customFormat="1" ht="126" x14ac:dyDescent="0.2">
      <c r="A534" s="184">
        <v>533</v>
      </c>
      <c r="B534" s="184" t="s">
        <v>2901</v>
      </c>
      <c r="C534" s="184" t="s">
        <v>3104</v>
      </c>
      <c r="D534" s="184" t="s">
        <v>2902</v>
      </c>
      <c r="E534" s="184" t="s">
        <v>2603</v>
      </c>
      <c r="F534" s="184" t="s">
        <v>2563</v>
      </c>
      <c r="G534" s="184" t="s">
        <v>26</v>
      </c>
      <c r="H534" s="244" t="s">
        <v>1061</v>
      </c>
      <c r="I534" s="184" t="s">
        <v>3105</v>
      </c>
      <c r="J534" s="184"/>
    </row>
    <row r="535" spans="1:10" ht="141.75" x14ac:dyDescent="0.2">
      <c r="A535" s="105">
        <v>534</v>
      </c>
      <c r="B535" s="105" t="s">
        <v>1539</v>
      </c>
      <c r="C535" s="105" t="s">
        <v>2905</v>
      </c>
      <c r="D535" s="105" t="s">
        <v>2906</v>
      </c>
      <c r="E535" s="105" t="s">
        <v>1567</v>
      </c>
      <c r="F535" s="105" t="s">
        <v>2642</v>
      </c>
      <c r="G535" s="105" t="s">
        <v>1568</v>
      </c>
      <c r="H535" s="290" t="s">
        <v>44</v>
      </c>
      <c r="I535" s="105"/>
      <c r="J535" s="105"/>
    </row>
    <row r="536" spans="1:10" ht="126" x14ac:dyDescent="0.2">
      <c r="A536" s="105">
        <v>535</v>
      </c>
      <c r="B536" s="105" t="s">
        <v>2908</v>
      </c>
      <c r="C536" s="105" t="s">
        <v>2909</v>
      </c>
      <c r="D536" s="105" t="s">
        <v>2910</v>
      </c>
      <c r="E536" s="105" t="s">
        <v>1587</v>
      </c>
      <c r="F536" s="105" t="s">
        <v>2847</v>
      </c>
      <c r="G536" s="105" t="s">
        <v>751</v>
      </c>
      <c r="H536" s="290" t="s">
        <v>1013</v>
      </c>
      <c r="I536" s="105"/>
      <c r="J536" s="105"/>
    </row>
    <row r="537" spans="1:10" ht="141.75" x14ac:dyDescent="0.2">
      <c r="A537" s="105">
        <v>536</v>
      </c>
      <c r="B537" s="105" t="s">
        <v>2911</v>
      </c>
      <c r="C537" s="105" t="s">
        <v>2912</v>
      </c>
      <c r="D537" s="105" t="s">
        <v>2913</v>
      </c>
      <c r="E537" s="105" t="s">
        <v>2914</v>
      </c>
      <c r="F537" s="105" t="s">
        <v>2648</v>
      </c>
      <c r="G537" s="105" t="s">
        <v>23</v>
      </c>
      <c r="H537" s="290"/>
      <c r="I537" s="105"/>
      <c r="J537" s="105"/>
    </row>
    <row r="538" spans="1:10" s="209" customFormat="1" ht="315" x14ac:dyDescent="0.2">
      <c r="A538" s="184">
        <v>537</v>
      </c>
      <c r="B538" s="184" t="s">
        <v>2916</v>
      </c>
      <c r="C538" s="184" t="s">
        <v>2917</v>
      </c>
      <c r="D538" s="184" t="s">
        <v>2918</v>
      </c>
      <c r="E538" s="184" t="s">
        <v>2919</v>
      </c>
      <c r="F538" s="184" t="s">
        <v>2920</v>
      </c>
      <c r="G538" s="184" t="s">
        <v>2760</v>
      </c>
      <c r="H538" s="244" t="s">
        <v>1061</v>
      </c>
      <c r="I538" s="244" t="s">
        <v>4122</v>
      </c>
      <c r="J538" s="184"/>
    </row>
    <row r="539" spans="1:10" s="177" customFormat="1" ht="141.75" x14ac:dyDescent="0.2">
      <c r="A539" s="176">
        <v>538</v>
      </c>
      <c r="B539" s="176" t="s">
        <v>2928</v>
      </c>
      <c r="C539" s="176" t="s">
        <v>2929</v>
      </c>
      <c r="D539" s="176" t="s">
        <v>2930</v>
      </c>
      <c r="E539" s="176" t="s">
        <v>2572</v>
      </c>
      <c r="F539" s="176" t="s">
        <v>2931</v>
      </c>
      <c r="G539" s="176" t="s">
        <v>12</v>
      </c>
      <c r="H539" s="362" t="s">
        <v>42</v>
      </c>
      <c r="I539" s="176"/>
      <c r="J539" s="176"/>
    </row>
    <row r="540" spans="1:10" ht="189" x14ac:dyDescent="0.2">
      <c r="A540" s="105">
        <v>539</v>
      </c>
      <c r="B540" s="105" t="s">
        <v>2923</v>
      </c>
      <c r="C540" s="105" t="s">
        <v>2924</v>
      </c>
      <c r="D540" s="105" t="s">
        <v>2925</v>
      </c>
      <c r="E540" s="105" t="s">
        <v>2926</v>
      </c>
      <c r="F540" s="105" t="s">
        <v>2563</v>
      </c>
      <c r="G540" s="105" t="s">
        <v>2927</v>
      </c>
      <c r="H540" s="290" t="s">
        <v>1013</v>
      </c>
      <c r="I540" s="105"/>
      <c r="J540" s="105"/>
    </row>
    <row r="541" spans="1:10" s="209" customFormat="1" ht="283.5" x14ac:dyDescent="0.2">
      <c r="A541" s="184">
        <v>540</v>
      </c>
      <c r="B541" s="184" t="s">
        <v>2685</v>
      </c>
      <c r="C541" s="184" t="s">
        <v>2932</v>
      </c>
      <c r="D541" s="184" t="s">
        <v>2933</v>
      </c>
      <c r="E541" s="184" t="s">
        <v>2533</v>
      </c>
      <c r="F541" s="184" t="s">
        <v>2892</v>
      </c>
      <c r="G541" s="184" t="s">
        <v>22</v>
      </c>
      <c r="H541" s="244" t="s">
        <v>1061</v>
      </c>
      <c r="I541" s="184" t="s">
        <v>2990</v>
      </c>
      <c r="J541" s="184"/>
    </row>
    <row r="542" spans="1:10" s="209" customFormat="1" ht="220.5" x14ac:dyDescent="0.2">
      <c r="A542" s="184">
        <v>541</v>
      </c>
      <c r="B542" s="184" t="s">
        <v>2934</v>
      </c>
      <c r="C542" s="184" t="s">
        <v>2935</v>
      </c>
      <c r="D542" s="184" t="s">
        <v>2936</v>
      </c>
      <c r="E542" s="184" t="s">
        <v>2926</v>
      </c>
      <c r="F542" s="184" t="s">
        <v>2648</v>
      </c>
      <c r="G542" s="184" t="s">
        <v>2814</v>
      </c>
      <c r="H542" s="244" t="s">
        <v>1061</v>
      </c>
      <c r="I542" s="248" t="s">
        <v>4121</v>
      </c>
      <c r="J542" s="184"/>
    </row>
    <row r="543" spans="1:10" s="114" customFormat="1" ht="267.75" x14ac:dyDescent="0.2">
      <c r="A543" s="116">
        <v>542</v>
      </c>
      <c r="B543" s="116" t="s">
        <v>2938</v>
      </c>
      <c r="C543" s="116" t="s">
        <v>2939</v>
      </c>
      <c r="D543" s="116" t="s">
        <v>2940</v>
      </c>
      <c r="E543" s="116" t="s">
        <v>2448</v>
      </c>
      <c r="F543" s="116" t="s">
        <v>2941</v>
      </c>
      <c r="G543" s="116" t="s">
        <v>2942</v>
      </c>
      <c r="H543" s="359" t="s">
        <v>42</v>
      </c>
      <c r="I543" s="116"/>
      <c r="J543" s="116"/>
    </row>
    <row r="544" spans="1:10" ht="173.25" x14ac:dyDescent="0.2">
      <c r="A544" s="105">
        <v>543</v>
      </c>
      <c r="B544" s="105" t="s">
        <v>2943</v>
      </c>
      <c r="C544" s="105" t="s">
        <v>2944</v>
      </c>
      <c r="D544" s="105" t="s">
        <v>2945</v>
      </c>
      <c r="E544" s="105" t="s">
        <v>2946</v>
      </c>
      <c r="F544" s="105" t="s">
        <v>2563</v>
      </c>
      <c r="G544" s="105" t="s">
        <v>2760</v>
      </c>
      <c r="H544" s="290" t="s">
        <v>44</v>
      </c>
      <c r="I544" s="105"/>
      <c r="J544" s="105"/>
    </row>
    <row r="545" spans="1:10" ht="204.75" x14ac:dyDescent="0.2">
      <c r="A545" s="105">
        <v>544</v>
      </c>
      <c r="B545" s="105" t="s">
        <v>2947</v>
      </c>
      <c r="C545" s="105" t="s">
        <v>2948</v>
      </c>
      <c r="D545" s="105" t="s">
        <v>2949</v>
      </c>
      <c r="E545" s="105" t="s">
        <v>2504</v>
      </c>
      <c r="F545" s="105" t="s">
        <v>2950</v>
      </c>
      <c r="G545" s="105" t="s">
        <v>26</v>
      </c>
      <c r="H545" s="290" t="s">
        <v>15</v>
      </c>
      <c r="I545" s="105"/>
      <c r="J545" s="105"/>
    </row>
    <row r="546" spans="1:10" ht="220.5" x14ac:dyDescent="0.2">
      <c r="A546" s="105">
        <v>545</v>
      </c>
      <c r="B546" s="105" t="s">
        <v>2951</v>
      </c>
      <c r="C546" s="105" t="s">
        <v>2952</v>
      </c>
      <c r="D546" s="105" t="s">
        <v>2953</v>
      </c>
      <c r="E546" s="105" t="s">
        <v>2504</v>
      </c>
      <c r="F546" s="105" t="s">
        <v>2696</v>
      </c>
      <c r="G546" s="105" t="s">
        <v>26</v>
      </c>
      <c r="H546" s="290" t="s">
        <v>15</v>
      </c>
      <c r="I546" s="105"/>
      <c r="J546" s="105"/>
    </row>
    <row r="547" spans="1:10" s="114" customFormat="1" ht="157.5" x14ac:dyDescent="0.2">
      <c r="A547" s="116">
        <v>546</v>
      </c>
      <c r="B547" s="116" t="s">
        <v>1137</v>
      </c>
      <c r="C547" s="116" t="s">
        <v>2954</v>
      </c>
      <c r="D547" s="116" t="s">
        <v>2955</v>
      </c>
      <c r="E547" s="116" t="s">
        <v>1140</v>
      </c>
      <c r="F547" s="116" t="s">
        <v>2563</v>
      </c>
      <c r="G547" s="116" t="s">
        <v>11</v>
      </c>
      <c r="H547" s="359" t="s">
        <v>1061</v>
      </c>
      <c r="I547" s="116"/>
      <c r="J547" s="116"/>
    </row>
    <row r="548" spans="1:10" s="209" customFormat="1" ht="236.25" x14ac:dyDescent="0.2">
      <c r="A548" s="184">
        <v>547</v>
      </c>
      <c r="B548" s="184" t="s">
        <v>2956</v>
      </c>
      <c r="C548" s="184" t="s">
        <v>2957</v>
      </c>
      <c r="D548" s="184" t="s">
        <v>2958</v>
      </c>
      <c r="E548" s="184" t="s">
        <v>810</v>
      </c>
      <c r="F548" s="184" t="s">
        <v>2959</v>
      </c>
      <c r="G548" s="184" t="s">
        <v>22</v>
      </c>
      <c r="H548" s="244" t="s">
        <v>1061</v>
      </c>
      <c r="I548" s="184" t="s">
        <v>3098</v>
      </c>
      <c r="J548" s="184"/>
    </row>
    <row r="549" spans="1:10" s="209" customFormat="1" ht="236.25" x14ac:dyDescent="0.2">
      <c r="A549" s="184">
        <v>548</v>
      </c>
      <c r="B549" s="184" t="s">
        <v>1241</v>
      </c>
      <c r="C549" s="184" t="s">
        <v>2962</v>
      </c>
      <c r="D549" s="184" t="s">
        <v>2963</v>
      </c>
      <c r="E549" s="184" t="s">
        <v>810</v>
      </c>
      <c r="F549" s="184" t="s">
        <v>2959</v>
      </c>
      <c r="G549" s="184" t="s">
        <v>22</v>
      </c>
      <c r="H549" s="244" t="s">
        <v>1061</v>
      </c>
      <c r="I549" s="248" t="s">
        <v>4120</v>
      </c>
      <c r="J549" s="184"/>
    </row>
    <row r="550" spans="1:10" ht="126" x14ac:dyDescent="0.2">
      <c r="A550" s="105">
        <v>549</v>
      </c>
      <c r="B550" s="105" t="s">
        <v>3251</v>
      </c>
      <c r="C550" s="105" t="s">
        <v>3252</v>
      </c>
      <c r="D550" s="105" t="s">
        <v>3254</v>
      </c>
      <c r="E550" s="105" t="s">
        <v>3253</v>
      </c>
      <c r="F550" s="105" t="s">
        <v>3070</v>
      </c>
      <c r="G550" s="105" t="s">
        <v>1568</v>
      </c>
      <c r="H550" s="290" t="s">
        <v>38</v>
      </c>
      <c r="I550" s="105"/>
      <c r="J550" s="105"/>
    </row>
    <row r="551" spans="1:10" s="279" customFormat="1" ht="315" x14ac:dyDescent="0.2">
      <c r="A551" s="277">
        <v>550</v>
      </c>
      <c r="B551" s="277" t="s">
        <v>2989</v>
      </c>
      <c r="C551" s="277" t="s">
        <v>2965</v>
      </c>
      <c r="D551" s="277" t="s">
        <v>2966</v>
      </c>
      <c r="E551" s="277" t="s">
        <v>2252</v>
      </c>
      <c r="F551" s="296">
        <v>44713</v>
      </c>
      <c r="G551" s="277" t="s">
        <v>33</v>
      </c>
      <c r="H551" s="287" t="s">
        <v>2494</v>
      </c>
      <c r="I551" s="277" t="s">
        <v>2494</v>
      </c>
      <c r="J551" s="277" t="s">
        <v>3043</v>
      </c>
    </row>
    <row r="552" spans="1:10" s="114" customFormat="1" ht="220.5" x14ac:dyDescent="0.2">
      <c r="A552" s="116">
        <v>551</v>
      </c>
      <c r="B552" s="116" t="s">
        <v>2967</v>
      </c>
      <c r="C552" s="116" t="s">
        <v>2968</v>
      </c>
      <c r="D552" s="116" t="s">
        <v>2969</v>
      </c>
      <c r="E552" s="116" t="s">
        <v>1618</v>
      </c>
      <c r="F552" s="116" t="s">
        <v>2970</v>
      </c>
      <c r="G552" s="116" t="s">
        <v>1619</v>
      </c>
      <c r="H552" s="359" t="s">
        <v>1061</v>
      </c>
      <c r="I552" s="116"/>
      <c r="J552" s="116"/>
    </row>
    <row r="553" spans="1:10" s="209" customFormat="1" ht="110.25" x14ac:dyDescent="0.2">
      <c r="A553" s="184">
        <v>552</v>
      </c>
      <c r="B553" s="184" t="s">
        <v>2976</v>
      </c>
      <c r="C553" s="184" t="s">
        <v>2977</v>
      </c>
      <c r="D553" s="184" t="s">
        <v>2774</v>
      </c>
      <c r="E553" s="184" t="s">
        <v>2783</v>
      </c>
      <c r="F553" s="184" t="s">
        <v>2648</v>
      </c>
      <c r="G553" s="184" t="s">
        <v>2760</v>
      </c>
      <c r="H553" s="244" t="s">
        <v>1061</v>
      </c>
      <c r="I553" s="184" t="s">
        <v>3762</v>
      </c>
      <c r="J553" s="184"/>
    </row>
    <row r="554" spans="1:10" s="209" customFormat="1" ht="126" x14ac:dyDescent="0.2">
      <c r="A554" s="184">
        <v>553</v>
      </c>
      <c r="B554" s="184" t="s">
        <v>2978</v>
      </c>
      <c r="C554" s="184" t="s">
        <v>2979</v>
      </c>
      <c r="D554" s="184" t="s">
        <v>2980</v>
      </c>
      <c r="E554" s="184" t="s">
        <v>2855</v>
      </c>
      <c r="F554" s="184" t="s">
        <v>2981</v>
      </c>
      <c r="G554" s="184" t="s">
        <v>2982</v>
      </c>
      <c r="H554" s="244" t="s">
        <v>1061</v>
      </c>
      <c r="I554" s="248" t="s">
        <v>4119</v>
      </c>
      <c r="J554" s="184"/>
    </row>
    <row r="555" spans="1:10" s="209" customFormat="1" ht="110.25" x14ac:dyDescent="0.2">
      <c r="A555" s="184">
        <v>554</v>
      </c>
      <c r="B555" s="184" t="s">
        <v>3739</v>
      </c>
      <c r="C555" s="184" t="s">
        <v>2983</v>
      </c>
      <c r="D555" s="184" t="s">
        <v>2984</v>
      </c>
      <c r="E555" s="184" t="s">
        <v>2985</v>
      </c>
      <c r="F555" s="184" t="s">
        <v>3070</v>
      </c>
      <c r="G555" s="184" t="s">
        <v>17</v>
      </c>
      <c r="H555" s="244" t="s">
        <v>1061</v>
      </c>
      <c r="I555" s="184" t="s">
        <v>3740</v>
      </c>
      <c r="J555" s="184"/>
    </row>
    <row r="556" spans="1:10" s="209" customFormat="1" ht="157.5" x14ac:dyDescent="0.2">
      <c r="A556" s="184">
        <v>555</v>
      </c>
      <c r="B556" s="184" t="s">
        <v>2986</v>
      </c>
      <c r="C556" s="184" t="s">
        <v>2987</v>
      </c>
      <c r="D556" s="184" t="s">
        <v>2988</v>
      </c>
      <c r="E556" s="184" t="s">
        <v>2889</v>
      </c>
      <c r="F556" s="184" t="s">
        <v>2563</v>
      </c>
      <c r="G556" s="184" t="s">
        <v>2760</v>
      </c>
      <c r="H556" s="244" t="s">
        <v>1061</v>
      </c>
      <c r="I556" s="184" t="s">
        <v>3503</v>
      </c>
      <c r="J556" s="184"/>
    </row>
    <row r="557" spans="1:10" s="209" customFormat="1" ht="267.75" x14ac:dyDescent="0.2">
      <c r="A557" s="184">
        <v>556</v>
      </c>
      <c r="B557" s="184" t="s">
        <v>2664</v>
      </c>
      <c r="C557" s="184" t="s">
        <v>2992</v>
      </c>
      <c r="D557" s="184" t="s">
        <v>2993</v>
      </c>
      <c r="E557" s="184" t="s">
        <v>810</v>
      </c>
      <c r="F557" s="184" t="s">
        <v>2959</v>
      </c>
      <c r="G557" s="184" t="s">
        <v>22</v>
      </c>
      <c r="H557" s="244" t="s">
        <v>1061</v>
      </c>
      <c r="I557" s="248" t="s">
        <v>4118</v>
      </c>
      <c r="J557" s="184"/>
    </row>
    <row r="558" spans="1:10" s="209" customFormat="1" ht="220.5" x14ac:dyDescent="0.2">
      <c r="A558" s="184">
        <v>557</v>
      </c>
      <c r="B558" s="184" t="s">
        <v>1393</v>
      </c>
      <c r="C558" s="184" t="s">
        <v>3002</v>
      </c>
      <c r="D558" s="184" t="s">
        <v>2994</v>
      </c>
      <c r="E558" s="184" t="s">
        <v>2627</v>
      </c>
      <c r="F558" s="184" t="s">
        <v>2995</v>
      </c>
      <c r="G558" s="184" t="s">
        <v>22</v>
      </c>
      <c r="H558" s="244" t="s">
        <v>1061</v>
      </c>
      <c r="I558" s="248" t="s">
        <v>4117</v>
      </c>
      <c r="J558" s="184"/>
    </row>
    <row r="559" spans="1:10" s="209" customFormat="1" ht="173.25" x14ac:dyDescent="0.2">
      <c r="A559" s="184">
        <v>558</v>
      </c>
      <c r="B559" s="184" t="s">
        <v>2685</v>
      </c>
      <c r="C559" s="184" t="s">
        <v>2996</v>
      </c>
      <c r="D559" s="184" t="s">
        <v>2997</v>
      </c>
      <c r="E559" s="184" t="s">
        <v>2533</v>
      </c>
      <c r="F559" s="184" t="s">
        <v>2642</v>
      </c>
      <c r="G559" s="184" t="s">
        <v>22</v>
      </c>
      <c r="H559" s="244" t="s">
        <v>1061</v>
      </c>
      <c r="I559" s="248" t="s">
        <v>4116</v>
      </c>
      <c r="J559" s="184"/>
    </row>
    <row r="560" spans="1:10" s="209" customFormat="1" ht="94.5" x14ac:dyDescent="0.2">
      <c r="A560" s="184">
        <v>559</v>
      </c>
      <c r="B560" s="184" t="s">
        <v>2998</v>
      </c>
      <c r="C560" s="184" t="s">
        <v>2999</v>
      </c>
      <c r="D560" s="184" t="s">
        <v>3000</v>
      </c>
      <c r="E560" s="184" t="s">
        <v>2846</v>
      </c>
      <c r="F560" s="184" t="s">
        <v>3001</v>
      </c>
      <c r="G560" s="184" t="s">
        <v>2848</v>
      </c>
      <c r="H560" s="244" t="s">
        <v>1061</v>
      </c>
      <c r="I560" s="184" t="s">
        <v>3981</v>
      </c>
      <c r="J560" s="184"/>
    </row>
    <row r="561" spans="1:10" s="209" customFormat="1" ht="126" x14ac:dyDescent="0.2">
      <c r="A561" s="184">
        <v>560</v>
      </c>
      <c r="B561" s="184" t="s">
        <v>3003</v>
      </c>
      <c r="C561" s="184" t="s">
        <v>3004</v>
      </c>
      <c r="D561" s="184" t="s">
        <v>3005</v>
      </c>
      <c r="E561" s="184" t="s">
        <v>2846</v>
      </c>
      <c r="F561" s="184" t="s">
        <v>3001</v>
      </c>
      <c r="G561" s="184" t="s">
        <v>2848</v>
      </c>
      <c r="H561" s="244" t="s">
        <v>1061</v>
      </c>
      <c r="I561" s="184" t="s">
        <v>3436</v>
      </c>
      <c r="J561" s="184"/>
    </row>
    <row r="562" spans="1:10" s="209" customFormat="1" ht="346.5" x14ac:dyDescent="0.2">
      <c r="A562" s="184">
        <v>561</v>
      </c>
      <c r="B562" s="184" t="s">
        <v>3006</v>
      </c>
      <c r="C562" s="184" t="s">
        <v>3007</v>
      </c>
      <c r="D562" s="184" t="s">
        <v>3008</v>
      </c>
      <c r="E562" s="184" t="s">
        <v>2846</v>
      </c>
      <c r="F562" s="184" t="s">
        <v>3001</v>
      </c>
      <c r="G562" s="184" t="s">
        <v>2848</v>
      </c>
      <c r="H562" s="244" t="s">
        <v>1061</v>
      </c>
      <c r="I562" s="184" t="s">
        <v>3984</v>
      </c>
      <c r="J562" s="184"/>
    </row>
    <row r="563" spans="1:10" s="114" customFormat="1" ht="94.5" x14ac:dyDescent="0.2">
      <c r="A563" s="116">
        <v>562</v>
      </c>
      <c r="B563" s="116" t="s">
        <v>3012</v>
      </c>
      <c r="C563" s="116" t="s">
        <v>3009</v>
      </c>
      <c r="D563" s="116" t="s">
        <v>3010</v>
      </c>
      <c r="E563" s="116" t="s">
        <v>1757</v>
      </c>
      <c r="F563" s="116" t="s">
        <v>3011</v>
      </c>
      <c r="G563" s="116" t="s">
        <v>20</v>
      </c>
      <c r="H563" s="359" t="s">
        <v>1061</v>
      </c>
      <c r="I563" s="116"/>
      <c r="J563" s="116"/>
    </row>
    <row r="564" spans="1:10" s="209" customFormat="1" ht="94.5" x14ac:dyDescent="0.2">
      <c r="A564" s="184">
        <v>563</v>
      </c>
      <c r="B564" s="184" t="s">
        <v>3014</v>
      </c>
      <c r="C564" s="184" t="s">
        <v>3015</v>
      </c>
      <c r="D564" s="184" t="s">
        <v>3016</v>
      </c>
      <c r="E564" s="184" t="s">
        <v>2875</v>
      </c>
      <c r="F564" s="184" t="s">
        <v>2563</v>
      </c>
      <c r="G564" s="184" t="s">
        <v>20</v>
      </c>
      <c r="H564" s="244" t="s">
        <v>1061</v>
      </c>
      <c r="I564" s="184" t="s">
        <v>3222</v>
      </c>
      <c r="J564" s="184"/>
    </row>
    <row r="565" spans="1:10" s="209" customFormat="1" ht="94.5" x14ac:dyDescent="0.2">
      <c r="A565" s="184">
        <v>564</v>
      </c>
      <c r="B565" s="184" t="s">
        <v>3017</v>
      </c>
      <c r="C565" s="184" t="s">
        <v>3018</v>
      </c>
      <c r="D565" s="184" t="s">
        <v>3019</v>
      </c>
      <c r="E565" s="184" t="s">
        <v>2875</v>
      </c>
      <c r="F565" s="184" t="s">
        <v>2563</v>
      </c>
      <c r="G565" s="184" t="s">
        <v>20</v>
      </c>
      <c r="H565" s="244" t="s">
        <v>1061</v>
      </c>
      <c r="I565" s="184" t="s">
        <v>3223</v>
      </c>
      <c r="J565" s="184"/>
    </row>
    <row r="566" spans="1:10" s="114" customFormat="1" ht="173.25" x14ac:dyDescent="0.2">
      <c r="A566" s="116">
        <v>565</v>
      </c>
      <c r="B566" s="116" t="s">
        <v>3020</v>
      </c>
      <c r="C566" s="116" t="s">
        <v>3021</v>
      </c>
      <c r="D566" s="116" t="s">
        <v>3022</v>
      </c>
      <c r="E566" s="116" t="s">
        <v>3023</v>
      </c>
      <c r="F566" s="116" t="s">
        <v>3024</v>
      </c>
      <c r="G566" s="116" t="s">
        <v>2814</v>
      </c>
      <c r="H566" s="359" t="s">
        <v>1061</v>
      </c>
      <c r="I566" s="116"/>
      <c r="J566" s="116"/>
    </row>
    <row r="567" spans="1:10" s="209" customFormat="1" ht="173.25" x14ac:dyDescent="0.2">
      <c r="A567" s="184">
        <v>566</v>
      </c>
      <c r="B567" s="184" t="s">
        <v>3033</v>
      </c>
      <c r="C567" s="184" t="s">
        <v>3025</v>
      </c>
      <c r="D567" s="184" t="s">
        <v>3026</v>
      </c>
      <c r="E567" s="184" t="s">
        <v>3027</v>
      </c>
      <c r="F567" s="184" t="s">
        <v>3028</v>
      </c>
      <c r="G567" s="184" t="s">
        <v>3029</v>
      </c>
      <c r="H567" s="244" t="s">
        <v>1061</v>
      </c>
      <c r="I567" s="184" t="s">
        <v>3443</v>
      </c>
      <c r="J567" s="184"/>
    </row>
    <row r="568" spans="1:10" s="209" customFormat="1" ht="236.25" x14ac:dyDescent="0.2">
      <c r="A568" s="184">
        <v>567</v>
      </c>
      <c r="B568" s="184" t="s">
        <v>3030</v>
      </c>
      <c r="C568" s="184" t="s">
        <v>3031</v>
      </c>
      <c r="D568" s="184" t="s">
        <v>3032</v>
      </c>
      <c r="E568" s="184" t="s">
        <v>3027</v>
      </c>
      <c r="F568" s="184" t="s">
        <v>3028</v>
      </c>
      <c r="G568" s="184" t="s">
        <v>3029</v>
      </c>
      <c r="H568" s="244" t="s">
        <v>1061</v>
      </c>
      <c r="I568" s="184" t="s">
        <v>3442</v>
      </c>
      <c r="J568" s="184"/>
    </row>
    <row r="569" spans="1:10" s="114" customFormat="1" ht="78.75" x14ac:dyDescent="0.2">
      <c r="A569" s="116">
        <v>568</v>
      </c>
      <c r="B569" s="116" t="s">
        <v>3034</v>
      </c>
      <c r="C569" s="116" t="s">
        <v>3035</v>
      </c>
      <c r="D569" s="116" t="s">
        <v>3036</v>
      </c>
      <c r="E569" s="116" t="s">
        <v>2504</v>
      </c>
      <c r="F569" s="116" t="s">
        <v>3037</v>
      </c>
      <c r="G569" s="116" t="s">
        <v>26</v>
      </c>
      <c r="H569" s="359" t="s">
        <v>1061</v>
      </c>
      <c r="I569" s="116"/>
      <c r="J569" s="116"/>
    </row>
    <row r="570" spans="1:10" s="209" customFormat="1" ht="157.5" x14ac:dyDescent="0.2">
      <c r="A570" s="184">
        <v>569</v>
      </c>
      <c r="B570" s="184" t="s">
        <v>3042</v>
      </c>
      <c r="C570" s="184" t="s">
        <v>3039</v>
      </c>
      <c r="D570" s="184" t="s">
        <v>3040</v>
      </c>
      <c r="E570" s="184" t="s">
        <v>1785</v>
      </c>
      <c r="F570" s="184" t="s">
        <v>3041</v>
      </c>
      <c r="G570" s="184" t="s">
        <v>20</v>
      </c>
      <c r="H570" s="244" t="s">
        <v>1061</v>
      </c>
      <c r="I570" s="184" t="s">
        <v>3994</v>
      </c>
      <c r="J570" s="184"/>
    </row>
    <row r="571" spans="1:10" ht="126" x14ac:dyDescent="0.2">
      <c r="A571" s="105">
        <v>570</v>
      </c>
      <c r="B571" s="105" t="s">
        <v>3044</v>
      </c>
      <c r="C571" s="105" t="s">
        <v>3045</v>
      </c>
      <c r="D571" s="105" t="s">
        <v>3046</v>
      </c>
      <c r="E571" s="105" t="s">
        <v>3047</v>
      </c>
      <c r="F571" s="105" t="s">
        <v>3048</v>
      </c>
      <c r="G571" s="105" t="s">
        <v>39</v>
      </c>
      <c r="H571" s="290" t="s">
        <v>1013</v>
      </c>
      <c r="I571" s="105"/>
      <c r="J571" s="105"/>
    </row>
    <row r="572" spans="1:10" s="111" customFormat="1" ht="157.5" x14ac:dyDescent="0.2">
      <c r="A572" s="108">
        <v>571</v>
      </c>
      <c r="B572" s="108" t="s">
        <v>3050</v>
      </c>
      <c r="C572" s="108" t="s">
        <v>3051</v>
      </c>
      <c r="D572" s="108" t="s">
        <v>3052</v>
      </c>
      <c r="E572" s="108" t="s">
        <v>1618</v>
      </c>
      <c r="F572" s="108" t="s">
        <v>3053</v>
      </c>
      <c r="G572" s="108" t="s">
        <v>1619</v>
      </c>
      <c r="H572" s="155" t="s">
        <v>1061</v>
      </c>
      <c r="I572" s="108" t="s">
        <v>3400</v>
      </c>
      <c r="J572" s="108"/>
    </row>
    <row r="573" spans="1:10" s="209" customFormat="1" ht="78.75" x14ac:dyDescent="0.2">
      <c r="A573" s="184">
        <v>572</v>
      </c>
      <c r="B573" s="185" t="s">
        <v>3064</v>
      </c>
      <c r="C573" s="185" t="s">
        <v>3065</v>
      </c>
      <c r="D573" s="185" t="s">
        <v>3066</v>
      </c>
      <c r="E573" s="185" t="s">
        <v>2889</v>
      </c>
      <c r="F573" s="185" t="s">
        <v>2648</v>
      </c>
      <c r="G573" s="207" t="s">
        <v>2760</v>
      </c>
      <c r="H573" s="350" t="s">
        <v>3289</v>
      </c>
      <c r="I573" s="186" t="s">
        <v>3504</v>
      </c>
      <c r="J573" s="186"/>
    </row>
    <row r="574" spans="1:10" s="209" customFormat="1" ht="78.75" x14ac:dyDescent="0.2">
      <c r="A574" s="184">
        <v>573</v>
      </c>
      <c r="B574" s="184" t="s">
        <v>3054</v>
      </c>
      <c r="C574" s="184" t="s">
        <v>3055</v>
      </c>
      <c r="D574" s="184" t="s">
        <v>3056</v>
      </c>
      <c r="E574" s="184" t="s">
        <v>2860</v>
      </c>
      <c r="F574" s="184" t="s">
        <v>2941</v>
      </c>
      <c r="G574" s="184" t="s">
        <v>3057</v>
      </c>
      <c r="H574" s="244" t="s">
        <v>1108</v>
      </c>
      <c r="I574" s="244" t="s">
        <v>4115</v>
      </c>
      <c r="J574" s="184"/>
    </row>
    <row r="575" spans="1:10" ht="189" x14ac:dyDescent="0.2">
      <c r="A575" s="105">
        <v>574</v>
      </c>
      <c r="B575" s="105" t="s">
        <v>3058</v>
      </c>
      <c r="C575" s="105" t="s">
        <v>3059</v>
      </c>
      <c r="D575" s="105" t="s">
        <v>3060</v>
      </c>
      <c r="E575" s="105" t="s">
        <v>1567</v>
      </c>
      <c r="F575" s="105" t="s">
        <v>2648</v>
      </c>
      <c r="G575" s="105" t="s">
        <v>1568</v>
      </c>
      <c r="H575" s="290" t="s">
        <v>44</v>
      </c>
      <c r="I575" s="105"/>
      <c r="J575" s="105"/>
    </row>
    <row r="576" spans="1:10" s="209" customFormat="1" ht="409.5" x14ac:dyDescent="0.2">
      <c r="A576" s="184">
        <v>575</v>
      </c>
      <c r="B576" s="184" t="s">
        <v>2685</v>
      </c>
      <c r="C576" s="184" t="s">
        <v>3062</v>
      </c>
      <c r="D576" s="184" t="s">
        <v>3063</v>
      </c>
      <c r="E576" s="184" t="s">
        <v>2533</v>
      </c>
      <c r="F576" s="184" t="s">
        <v>2649</v>
      </c>
      <c r="G576" s="184" t="s">
        <v>22</v>
      </c>
      <c r="H576" s="244" t="s">
        <v>1108</v>
      </c>
      <c r="I576" s="244" t="s">
        <v>4114</v>
      </c>
      <c r="J576" s="184"/>
    </row>
    <row r="577" spans="1:10" s="209" customFormat="1" ht="141.75" x14ac:dyDescent="0.2">
      <c r="A577" s="184">
        <v>576</v>
      </c>
      <c r="B577" s="188" t="s">
        <v>3092</v>
      </c>
      <c r="C577" s="184" t="s">
        <v>3093</v>
      </c>
      <c r="D577" s="184" t="s">
        <v>3094</v>
      </c>
      <c r="E577" s="184" t="s">
        <v>2889</v>
      </c>
      <c r="F577" s="184" t="s">
        <v>2648</v>
      </c>
      <c r="G577" s="184" t="s">
        <v>2760</v>
      </c>
      <c r="H577" s="244" t="s">
        <v>1061</v>
      </c>
      <c r="I577" s="184" t="s">
        <v>3224</v>
      </c>
      <c r="J577" s="184"/>
    </row>
    <row r="578" spans="1:10" s="114" customFormat="1" ht="110.25" x14ac:dyDescent="0.2">
      <c r="A578" s="116">
        <v>577</v>
      </c>
      <c r="B578" s="116" t="s">
        <v>3067</v>
      </c>
      <c r="C578" s="116" t="s">
        <v>3068</v>
      </c>
      <c r="D578" s="116" t="s">
        <v>3069</v>
      </c>
      <c r="E578" s="116" t="s">
        <v>2603</v>
      </c>
      <c r="F578" s="116" t="s">
        <v>3070</v>
      </c>
      <c r="G578" s="116" t="s">
        <v>26</v>
      </c>
      <c r="H578" s="359" t="s">
        <v>1061</v>
      </c>
      <c r="I578" s="116"/>
      <c r="J578" s="116"/>
    </row>
    <row r="579" spans="1:10" ht="141.75" x14ac:dyDescent="0.2">
      <c r="A579" s="105">
        <v>578</v>
      </c>
      <c r="B579" s="105" t="s">
        <v>3071</v>
      </c>
      <c r="C579" s="105" t="s">
        <v>3072</v>
      </c>
      <c r="D579" s="105" t="s">
        <v>2489</v>
      </c>
      <c r="E579" s="105" t="s">
        <v>1567</v>
      </c>
      <c r="F579" s="105" t="s">
        <v>2648</v>
      </c>
      <c r="G579" s="105" t="s">
        <v>1568</v>
      </c>
      <c r="H579" s="290" t="s">
        <v>44</v>
      </c>
      <c r="I579" s="105"/>
      <c r="J579" s="105"/>
    </row>
    <row r="580" spans="1:10" s="209" customFormat="1" ht="94.5" x14ac:dyDescent="0.2">
      <c r="A580" s="184">
        <v>579</v>
      </c>
      <c r="B580" s="184" t="s">
        <v>787</v>
      </c>
      <c r="C580" s="184" t="s">
        <v>3073</v>
      </c>
      <c r="D580" s="184" t="s">
        <v>3074</v>
      </c>
      <c r="E580" s="184" t="s">
        <v>969</v>
      </c>
      <c r="F580" s="184" t="s">
        <v>3075</v>
      </c>
      <c r="G580" s="184" t="s">
        <v>20</v>
      </c>
      <c r="H580" s="244" t="s">
        <v>1108</v>
      </c>
      <c r="I580" s="244" t="s">
        <v>4113</v>
      </c>
      <c r="J580" s="184"/>
    </row>
    <row r="581" spans="1:10" s="114" customFormat="1" ht="141.75" x14ac:dyDescent="0.2">
      <c r="A581" s="116">
        <v>580</v>
      </c>
      <c r="B581" s="116" t="s">
        <v>3076</v>
      </c>
      <c r="C581" s="116" t="s">
        <v>3077</v>
      </c>
      <c r="D581" s="116" t="s">
        <v>3078</v>
      </c>
      <c r="E581" s="116" t="s">
        <v>2252</v>
      </c>
      <c r="F581" s="170">
        <v>44768</v>
      </c>
      <c r="G581" s="116" t="s">
        <v>33</v>
      </c>
      <c r="H581" s="359" t="s">
        <v>1061</v>
      </c>
      <c r="I581" s="116"/>
      <c r="J581" s="116"/>
    </row>
    <row r="582" spans="1:10" s="209" customFormat="1" ht="189" x14ac:dyDescent="0.2">
      <c r="A582" s="184">
        <v>581</v>
      </c>
      <c r="B582" s="188" t="s">
        <v>3086</v>
      </c>
      <c r="C582" s="184" t="s">
        <v>3087</v>
      </c>
      <c r="D582" s="184" t="s">
        <v>3088</v>
      </c>
      <c r="E582" s="184" t="s">
        <v>2889</v>
      </c>
      <c r="F582" s="184" t="s">
        <v>2648</v>
      </c>
      <c r="G582" s="184" t="s">
        <v>2760</v>
      </c>
      <c r="H582" s="244" t="s">
        <v>1180</v>
      </c>
      <c r="I582" s="184" t="s">
        <v>3505</v>
      </c>
      <c r="J582" s="184"/>
    </row>
    <row r="583" spans="1:10" ht="157.5" x14ac:dyDescent="0.2">
      <c r="A583" s="105">
        <v>582</v>
      </c>
      <c r="B583" s="159" t="s">
        <v>3080</v>
      </c>
      <c r="C583" s="159" t="s">
        <v>3081</v>
      </c>
      <c r="D583" s="159" t="s">
        <v>3082</v>
      </c>
      <c r="E583" s="159" t="s">
        <v>2008</v>
      </c>
      <c r="F583" s="159" t="s">
        <v>3083</v>
      </c>
      <c r="G583" s="196" t="s">
        <v>37</v>
      </c>
      <c r="H583" s="197" t="s">
        <v>1013</v>
      </c>
      <c r="I583" s="167"/>
      <c r="J583" s="160"/>
    </row>
    <row r="584" spans="1:10" s="111" customFormat="1" ht="157.5" x14ac:dyDescent="0.2">
      <c r="A584" s="108">
        <v>583</v>
      </c>
      <c r="B584" s="108" t="s">
        <v>2664</v>
      </c>
      <c r="C584" s="108" t="s">
        <v>3084</v>
      </c>
      <c r="D584" s="108" t="s">
        <v>3085</v>
      </c>
      <c r="E584" s="108" t="s">
        <v>2817</v>
      </c>
      <c r="F584" s="108" t="s">
        <v>2649</v>
      </c>
      <c r="G584" s="108" t="s">
        <v>22</v>
      </c>
      <c r="H584" s="155" t="s">
        <v>3185</v>
      </c>
      <c r="I584" s="108"/>
      <c r="J584" s="108" t="s">
        <v>3186</v>
      </c>
    </row>
    <row r="585" spans="1:10" ht="141.75" x14ac:dyDescent="0.2">
      <c r="A585" s="105">
        <v>584</v>
      </c>
      <c r="B585" s="159" t="s">
        <v>3089</v>
      </c>
      <c r="C585" s="159" t="s">
        <v>3090</v>
      </c>
      <c r="D585" s="159" t="s">
        <v>3091</v>
      </c>
      <c r="E585" s="159" t="s">
        <v>2946</v>
      </c>
      <c r="F585" s="159" t="s">
        <v>2648</v>
      </c>
      <c r="G585" s="196" t="s">
        <v>2760</v>
      </c>
      <c r="H585" s="290" t="s">
        <v>44</v>
      </c>
      <c r="I585" s="105"/>
      <c r="J585" s="105"/>
    </row>
    <row r="586" spans="1:10" s="209" customFormat="1" ht="204.75" x14ac:dyDescent="0.2">
      <c r="A586" s="184">
        <v>585</v>
      </c>
      <c r="B586" s="184" t="s">
        <v>3095</v>
      </c>
      <c r="C586" s="184" t="s">
        <v>3096</v>
      </c>
      <c r="D586" s="184" t="s">
        <v>3097</v>
      </c>
      <c r="E586" s="184" t="s">
        <v>2504</v>
      </c>
      <c r="F586" s="184" t="s">
        <v>3037</v>
      </c>
      <c r="G586" s="184" t="s">
        <v>26</v>
      </c>
      <c r="H586" s="244" t="s">
        <v>1061</v>
      </c>
      <c r="I586" s="184" t="s">
        <v>3825</v>
      </c>
      <c r="J586" s="184" t="s">
        <v>3828</v>
      </c>
    </row>
    <row r="587" spans="1:10" ht="267.75" x14ac:dyDescent="0.2">
      <c r="A587" s="198">
        <v>586</v>
      </c>
      <c r="B587" s="198" t="s">
        <v>3101</v>
      </c>
      <c r="C587" s="198" t="s">
        <v>3102</v>
      </c>
      <c r="D587" s="198" t="s">
        <v>3103</v>
      </c>
      <c r="E587" s="198" t="s">
        <v>2964</v>
      </c>
      <c r="F587" s="198" t="s">
        <v>3070</v>
      </c>
      <c r="G587" s="198" t="s">
        <v>2760</v>
      </c>
      <c r="H587" s="363" t="s">
        <v>2494</v>
      </c>
      <c r="I587" s="198" t="s">
        <v>2494</v>
      </c>
      <c r="J587" s="198"/>
    </row>
    <row r="588" spans="1:10" ht="78.75" x14ac:dyDescent="0.2">
      <c r="A588" s="105">
        <v>587</v>
      </c>
      <c r="B588" s="105" t="s">
        <v>3106</v>
      </c>
      <c r="C588" s="105" t="s">
        <v>3107</v>
      </c>
      <c r="D588" s="105" t="s">
        <v>3108</v>
      </c>
      <c r="E588" s="105" t="s">
        <v>1140</v>
      </c>
      <c r="F588" s="105" t="s">
        <v>2648</v>
      </c>
      <c r="G588" s="105" t="s">
        <v>11</v>
      </c>
      <c r="H588" s="290" t="s">
        <v>15</v>
      </c>
      <c r="I588" s="105"/>
      <c r="J588" s="105"/>
    </row>
    <row r="589" spans="1:10" s="111" customFormat="1" ht="94.5" x14ac:dyDescent="0.2">
      <c r="A589" s="108">
        <v>588</v>
      </c>
      <c r="B589" s="125" t="s">
        <v>3124</v>
      </c>
      <c r="C589" s="125" t="s">
        <v>3109</v>
      </c>
      <c r="D589" s="125" t="s">
        <v>3110</v>
      </c>
      <c r="E589" s="125" t="s">
        <v>3049</v>
      </c>
      <c r="F589" s="125" t="s">
        <v>3111</v>
      </c>
      <c r="G589" s="200" t="s">
        <v>2814</v>
      </c>
      <c r="H589" s="155" t="s">
        <v>1061</v>
      </c>
      <c r="I589" s="128"/>
      <c r="J589" s="126" t="s">
        <v>1061</v>
      </c>
    </row>
    <row r="590" spans="1:10" s="209" customFormat="1" ht="126" x14ac:dyDescent="0.2">
      <c r="A590" s="184">
        <v>589</v>
      </c>
      <c r="B590" s="185" t="s">
        <v>3112</v>
      </c>
      <c r="C590" s="185" t="s">
        <v>3113</v>
      </c>
      <c r="D590" s="185" t="s">
        <v>3114</v>
      </c>
      <c r="E590" s="185" t="s">
        <v>2627</v>
      </c>
      <c r="F590" s="185" t="s">
        <v>2971</v>
      </c>
      <c r="G590" s="207" t="s">
        <v>22</v>
      </c>
      <c r="H590" s="244" t="s">
        <v>1061</v>
      </c>
      <c r="I590" s="186" t="s">
        <v>3453</v>
      </c>
      <c r="J590" s="186"/>
    </row>
    <row r="591" spans="1:10" ht="204.75" x14ac:dyDescent="0.2">
      <c r="A591" s="105">
        <v>590</v>
      </c>
      <c r="B591" s="145" t="s">
        <v>3115</v>
      </c>
      <c r="C591" s="145" t="s">
        <v>3116</v>
      </c>
      <c r="D591" s="145" t="s">
        <v>3117</v>
      </c>
      <c r="E591" s="145" t="s">
        <v>2504</v>
      </c>
      <c r="F591" s="148" t="s">
        <v>3037</v>
      </c>
      <c r="G591" s="195" t="s">
        <v>26</v>
      </c>
      <c r="H591" s="354" t="s">
        <v>15</v>
      </c>
      <c r="I591" s="147"/>
      <c r="J591" s="147"/>
    </row>
    <row r="592" spans="1:10" s="209" customFormat="1" ht="110.25" x14ac:dyDescent="0.2">
      <c r="A592" s="184">
        <v>591</v>
      </c>
      <c r="B592" s="184" t="s">
        <v>3118</v>
      </c>
      <c r="C592" s="184" t="s">
        <v>3119</v>
      </c>
      <c r="D592" s="184" t="s">
        <v>3120</v>
      </c>
      <c r="E592" s="184" t="s">
        <v>1578</v>
      </c>
      <c r="F592" s="184" t="s">
        <v>2648</v>
      </c>
      <c r="G592" s="184" t="s">
        <v>16</v>
      </c>
      <c r="H592" s="244" t="s">
        <v>1061</v>
      </c>
      <c r="I592" s="184" t="s">
        <v>3234</v>
      </c>
      <c r="J592" s="184"/>
    </row>
    <row r="593" spans="1:10" s="209" customFormat="1" ht="157.5" x14ac:dyDescent="0.2">
      <c r="A593" s="184">
        <v>592</v>
      </c>
      <c r="B593" s="184" t="s">
        <v>3123</v>
      </c>
      <c r="C593" s="184" t="s">
        <v>3121</v>
      </c>
      <c r="D593" s="184" t="s">
        <v>3122</v>
      </c>
      <c r="E593" s="184" t="s">
        <v>2870</v>
      </c>
      <c r="F593" s="184" t="s">
        <v>4005</v>
      </c>
      <c r="G593" s="184" t="s">
        <v>2814</v>
      </c>
      <c r="H593" s="244" t="s">
        <v>1061</v>
      </c>
      <c r="I593" s="184" t="s">
        <v>4004</v>
      </c>
      <c r="J593" s="184"/>
    </row>
    <row r="594" spans="1:10" s="209" customFormat="1" ht="220.5" x14ac:dyDescent="0.2">
      <c r="A594" s="184">
        <v>593</v>
      </c>
      <c r="B594" s="184" t="s">
        <v>3306</v>
      </c>
      <c r="C594" s="184" t="s">
        <v>3305</v>
      </c>
      <c r="D594" s="184" t="s">
        <v>3307</v>
      </c>
      <c r="E594" s="184" t="s">
        <v>728</v>
      </c>
      <c r="F594" s="184" t="s">
        <v>3458</v>
      </c>
      <c r="G594" s="184" t="s">
        <v>729</v>
      </c>
      <c r="H594" s="244" t="s">
        <v>1061</v>
      </c>
      <c r="I594" s="213" t="s">
        <v>3776</v>
      </c>
      <c r="J594" s="184"/>
    </row>
    <row r="595" spans="1:10" ht="204.75" x14ac:dyDescent="0.2">
      <c r="A595" s="105">
        <v>594</v>
      </c>
      <c r="B595" s="159" t="s">
        <v>3125</v>
      </c>
      <c r="C595" s="159" t="s">
        <v>3126</v>
      </c>
      <c r="D595" s="159" t="s">
        <v>3127</v>
      </c>
      <c r="E595" s="159" t="s">
        <v>3128</v>
      </c>
      <c r="F595" s="159" t="s">
        <v>3129</v>
      </c>
      <c r="G595" s="196" t="s">
        <v>2814</v>
      </c>
      <c r="H595" s="197" t="s">
        <v>1013</v>
      </c>
      <c r="I595" s="160"/>
      <c r="J595" s="160"/>
    </row>
    <row r="596" spans="1:10" ht="47.25" x14ac:dyDescent="0.2">
      <c r="A596" s="105">
        <v>595</v>
      </c>
      <c r="B596" s="159" t="s">
        <v>3130</v>
      </c>
      <c r="C596" s="159" t="s">
        <v>3131</v>
      </c>
      <c r="D596" s="159" t="s">
        <v>3132</v>
      </c>
      <c r="E596" s="159" t="s">
        <v>3133</v>
      </c>
      <c r="F596" s="159" t="s">
        <v>3134</v>
      </c>
      <c r="G596" s="196" t="s">
        <v>23</v>
      </c>
      <c r="H596" s="197" t="s">
        <v>44</v>
      </c>
      <c r="I596" s="167"/>
      <c r="J596" s="160"/>
    </row>
    <row r="597" spans="1:10" s="209" customFormat="1" ht="173.25" x14ac:dyDescent="0.2">
      <c r="A597" s="184">
        <v>596</v>
      </c>
      <c r="B597" s="185" t="s">
        <v>3135</v>
      </c>
      <c r="C597" s="188" t="s">
        <v>3987</v>
      </c>
      <c r="D597" s="188" t="s">
        <v>3136</v>
      </c>
      <c r="E597" s="185" t="s">
        <v>3023</v>
      </c>
      <c r="F597" s="185" t="s">
        <v>3137</v>
      </c>
      <c r="G597" s="207" t="s">
        <v>2814</v>
      </c>
      <c r="H597" s="244" t="s">
        <v>1061</v>
      </c>
      <c r="I597" s="246" t="s">
        <v>4112</v>
      </c>
      <c r="J597" s="186"/>
    </row>
    <row r="598" spans="1:10" ht="126" x14ac:dyDescent="0.2">
      <c r="A598" s="105">
        <v>597</v>
      </c>
      <c r="B598" s="159" t="s">
        <v>2592</v>
      </c>
      <c r="C598" s="146" t="s">
        <v>3138</v>
      </c>
      <c r="D598" s="146" t="s">
        <v>3139</v>
      </c>
      <c r="E598" s="159" t="s">
        <v>3023</v>
      </c>
      <c r="F598" s="160" t="s">
        <v>3140</v>
      </c>
      <c r="G598" s="196" t="s">
        <v>2814</v>
      </c>
      <c r="H598" s="197" t="s">
        <v>44</v>
      </c>
      <c r="I598" s="160"/>
      <c r="J598" s="160"/>
    </row>
    <row r="599" spans="1:10" ht="110.25" x14ac:dyDescent="0.2">
      <c r="A599" s="105">
        <v>598</v>
      </c>
      <c r="B599" s="159" t="s">
        <v>3141</v>
      </c>
      <c r="C599" s="159" t="s">
        <v>3142</v>
      </c>
      <c r="D599" s="146" t="s">
        <v>3143</v>
      </c>
      <c r="E599" s="159" t="s">
        <v>3144</v>
      </c>
      <c r="F599" s="178" t="s">
        <v>3145</v>
      </c>
      <c r="G599" s="196" t="s">
        <v>751</v>
      </c>
      <c r="H599" s="197" t="s">
        <v>1013</v>
      </c>
      <c r="I599" s="160"/>
      <c r="J599" s="160"/>
    </row>
    <row r="600" spans="1:10" ht="141.75" x14ac:dyDescent="0.2">
      <c r="A600" s="105">
        <v>599</v>
      </c>
      <c r="B600" s="159" t="s">
        <v>3146</v>
      </c>
      <c r="C600" s="159" t="s">
        <v>3147</v>
      </c>
      <c r="D600" s="159" t="s">
        <v>3148</v>
      </c>
      <c r="E600" s="159" t="s">
        <v>1618</v>
      </c>
      <c r="F600" s="159" t="s">
        <v>2970</v>
      </c>
      <c r="G600" s="196" t="s">
        <v>1619</v>
      </c>
      <c r="H600" s="197" t="s">
        <v>44</v>
      </c>
      <c r="I600" s="167"/>
      <c r="J600" s="160"/>
    </row>
    <row r="601" spans="1:10" s="179" customFormat="1" ht="141.75" x14ac:dyDescent="0.2">
      <c r="A601" s="176">
        <v>600</v>
      </c>
      <c r="B601" s="159" t="s">
        <v>3149</v>
      </c>
      <c r="C601" s="159" t="s">
        <v>3150</v>
      </c>
      <c r="D601" s="159" t="s">
        <v>3151</v>
      </c>
      <c r="E601" s="159" t="s">
        <v>1618</v>
      </c>
      <c r="F601" s="159" t="s">
        <v>2970</v>
      </c>
      <c r="G601" s="196" t="s">
        <v>1619</v>
      </c>
      <c r="H601" s="197" t="s">
        <v>44</v>
      </c>
      <c r="I601" s="173"/>
      <c r="J601" s="160"/>
    </row>
    <row r="602" spans="1:10" s="209" customFormat="1" ht="299.25" x14ac:dyDescent="0.2">
      <c r="A602" s="184">
        <v>601</v>
      </c>
      <c r="B602" s="184" t="s">
        <v>3190</v>
      </c>
      <c r="C602" s="184" t="s">
        <v>3152</v>
      </c>
      <c r="D602" s="184" t="s">
        <v>3153</v>
      </c>
      <c r="E602" s="184" t="s">
        <v>3154</v>
      </c>
      <c r="F602" s="184" t="s">
        <v>3155</v>
      </c>
      <c r="G602" s="184" t="s">
        <v>2760</v>
      </c>
      <c r="H602" s="244" t="s">
        <v>1061</v>
      </c>
      <c r="I602" s="184" t="s">
        <v>3275</v>
      </c>
      <c r="J602" s="184"/>
    </row>
    <row r="603" spans="1:10" s="209" customFormat="1" ht="220.5" x14ac:dyDescent="0.2">
      <c r="A603" s="184">
        <v>602</v>
      </c>
      <c r="B603" s="184" t="s">
        <v>3156</v>
      </c>
      <c r="C603" s="184" t="s">
        <v>3157</v>
      </c>
      <c r="D603" s="184" t="s">
        <v>3158</v>
      </c>
      <c r="E603" s="184" t="s">
        <v>2889</v>
      </c>
      <c r="F603" s="184" t="s">
        <v>2648</v>
      </c>
      <c r="G603" s="184" t="s">
        <v>2760</v>
      </c>
      <c r="H603" s="244" t="s">
        <v>1061</v>
      </c>
      <c r="I603" s="184" t="s">
        <v>3506</v>
      </c>
      <c r="J603" s="184"/>
    </row>
    <row r="604" spans="1:10" s="209" customFormat="1" ht="173.25" x14ac:dyDescent="0.2">
      <c r="A604" s="184">
        <v>603</v>
      </c>
      <c r="B604" s="184" t="s">
        <v>3159</v>
      </c>
      <c r="C604" s="184" t="s">
        <v>3160</v>
      </c>
      <c r="D604" s="184" t="s">
        <v>3161</v>
      </c>
      <c r="E604" s="184" t="s">
        <v>2875</v>
      </c>
      <c r="F604" s="184" t="s">
        <v>2648</v>
      </c>
      <c r="G604" s="184" t="s">
        <v>20</v>
      </c>
      <c r="H604" s="244" t="s">
        <v>1108</v>
      </c>
      <c r="I604" s="244" t="s">
        <v>4111</v>
      </c>
      <c r="J604" s="184"/>
    </row>
    <row r="605" spans="1:10" s="209" customFormat="1" ht="252" x14ac:dyDescent="0.2">
      <c r="A605" s="184">
        <v>604</v>
      </c>
      <c r="B605" s="184" t="s">
        <v>2366</v>
      </c>
      <c r="C605" s="184" t="s">
        <v>3162</v>
      </c>
      <c r="D605" s="184" t="s">
        <v>3163</v>
      </c>
      <c r="E605" s="184" t="s">
        <v>754</v>
      </c>
      <c r="F605" s="184" t="s">
        <v>3164</v>
      </c>
      <c r="G605" s="184" t="s">
        <v>755</v>
      </c>
      <c r="H605" s="244" t="s">
        <v>1061</v>
      </c>
      <c r="I605" s="184" t="s">
        <v>3202</v>
      </c>
      <c r="J605" s="184"/>
    </row>
    <row r="606" spans="1:10" ht="189" x14ac:dyDescent="0.2">
      <c r="A606" s="105">
        <v>605</v>
      </c>
      <c r="B606" s="105" t="s">
        <v>3165</v>
      </c>
      <c r="C606" s="105" t="s">
        <v>3166</v>
      </c>
      <c r="D606" s="105" t="s">
        <v>3167</v>
      </c>
      <c r="E606" s="105" t="s">
        <v>2008</v>
      </c>
      <c r="F606" s="105" t="s">
        <v>3168</v>
      </c>
      <c r="G606" s="105" t="s">
        <v>37</v>
      </c>
      <c r="H606" s="290" t="s">
        <v>1013</v>
      </c>
      <c r="I606" s="105"/>
      <c r="J606" s="105"/>
    </row>
    <row r="607" spans="1:10" ht="141.75" x14ac:dyDescent="0.2">
      <c r="A607" s="105">
        <v>606</v>
      </c>
      <c r="B607" s="105" t="s">
        <v>3172</v>
      </c>
      <c r="C607" s="105" t="s">
        <v>3169</v>
      </c>
      <c r="D607" s="105" t="s">
        <v>3170</v>
      </c>
      <c r="E607" s="105" t="s">
        <v>3023</v>
      </c>
      <c r="F607" s="105" t="s">
        <v>3171</v>
      </c>
      <c r="G607" s="105" t="s">
        <v>2814</v>
      </c>
      <c r="H607" s="290" t="s">
        <v>44</v>
      </c>
      <c r="I607" s="105"/>
      <c r="J607" s="105"/>
    </row>
    <row r="608" spans="1:10" ht="220.5" x14ac:dyDescent="0.2">
      <c r="A608" s="105">
        <v>607</v>
      </c>
      <c r="B608" s="159" t="s">
        <v>3182</v>
      </c>
      <c r="C608" s="159" t="s">
        <v>3183</v>
      </c>
      <c r="D608" s="159" t="s">
        <v>3184</v>
      </c>
      <c r="E608" s="159" t="s">
        <v>1567</v>
      </c>
      <c r="F608" s="159" t="s">
        <v>2648</v>
      </c>
      <c r="G608" s="196" t="s">
        <v>1568</v>
      </c>
      <c r="H608" s="197" t="s">
        <v>44</v>
      </c>
      <c r="I608" s="160"/>
      <c r="J608" s="160"/>
    </row>
    <row r="609" spans="1:10" ht="409.5" x14ac:dyDescent="0.2">
      <c r="A609" s="105">
        <v>608</v>
      </c>
      <c r="B609" s="167" t="s">
        <v>4055</v>
      </c>
      <c r="C609" s="159" t="s">
        <v>3179</v>
      </c>
      <c r="D609" s="159" t="s">
        <v>3180</v>
      </c>
      <c r="E609" s="159" t="s">
        <v>3181</v>
      </c>
      <c r="F609" s="159" t="s">
        <v>1567</v>
      </c>
      <c r="G609" s="206" t="s">
        <v>2648</v>
      </c>
      <c r="H609" s="364" t="s">
        <v>3061</v>
      </c>
      <c r="I609" s="160"/>
      <c r="J609" s="160"/>
    </row>
    <row r="610" spans="1:10" s="209" customFormat="1" ht="189" x14ac:dyDescent="0.2">
      <c r="A610" s="184">
        <v>609</v>
      </c>
      <c r="B610" s="188" t="s">
        <v>3178</v>
      </c>
      <c r="C610" s="184" t="s">
        <v>3173</v>
      </c>
      <c r="D610" s="184" t="s">
        <v>3174</v>
      </c>
      <c r="E610" s="184" t="s">
        <v>2889</v>
      </c>
      <c r="F610" s="184" t="s">
        <v>2648</v>
      </c>
      <c r="G610" s="184" t="s">
        <v>2760</v>
      </c>
      <c r="H610" s="244" t="s">
        <v>3988</v>
      </c>
      <c r="I610" s="184" t="s">
        <v>3507</v>
      </c>
      <c r="J610" s="184"/>
    </row>
    <row r="611" spans="1:10" ht="267.75" x14ac:dyDescent="0.2">
      <c r="A611" s="105">
        <v>610</v>
      </c>
      <c r="B611" s="105" t="s">
        <v>3175</v>
      </c>
      <c r="C611" s="105" t="s">
        <v>3176</v>
      </c>
      <c r="D611" s="105" t="s">
        <v>3177</v>
      </c>
      <c r="E611" s="105" t="s">
        <v>3023</v>
      </c>
      <c r="F611" s="105" t="s">
        <v>3070</v>
      </c>
      <c r="G611" s="105" t="s">
        <v>2814</v>
      </c>
      <c r="H611" s="290" t="s">
        <v>44</v>
      </c>
      <c r="I611" s="105"/>
      <c r="J611" s="105"/>
    </row>
    <row r="612" spans="1:10" s="209" customFormat="1" ht="330.75" x14ac:dyDescent="0.2">
      <c r="A612" s="184">
        <v>611</v>
      </c>
      <c r="B612" s="185" t="s">
        <v>74</v>
      </c>
      <c r="C612" s="185" t="s">
        <v>3187</v>
      </c>
      <c r="D612" s="185" t="s">
        <v>3188</v>
      </c>
      <c r="E612" s="185" t="s">
        <v>3189</v>
      </c>
      <c r="F612" s="224" t="s">
        <v>3070</v>
      </c>
      <c r="G612" s="207" t="s">
        <v>11</v>
      </c>
      <c r="H612" s="350" t="s">
        <v>15</v>
      </c>
      <c r="I612" s="244" t="s">
        <v>4110</v>
      </c>
      <c r="J612" s="186"/>
    </row>
    <row r="613" spans="1:10" s="209" customFormat="1" ht="110.25" x14ac:dyDescent="0.2">
      <c r="A613" s="184">
        <v>612</v>
      </c>
      <c r="B613" s="184" t="s">
        <v>3191</v>
      </c>
      <c r="C613" s="184" t="s">
        <v>3192</v>
      </c>
      <c r="D613" s="184" t="s">
        <v>3197</v>
      </c>
      <c r="E613" s="184" t="s">
        <v>2846</v>
      </c>
      <c r="F613" s="184" t="s">
        <v>3001</v>
      </c>
      <c r="G613" s="184" t="s">
        <v>2848</v>
      </c>
      <c r="H613" s="244" t="s">
        <v>1061</v>
      </c>
      <c r="I613" s="184" t="s">
        <v>3375</v>
      </c>
      <c r="J613" s="184"/>
    </row>
    <row r="614" spans="1:10" s="209" customFormat="1" ht="94.5" x14ac:dyDescent="0.2">
      <c r="A614" s="184">
        <v>613</v>
      </c>
      <c r="B614" s="184" t="s">
        <v>3193</v>
      </c>
      <c r="C614" s="184" t="s">
        <v>3194</v>
      </c>
      <c r="D614" s="184" t="s">
        <v>3198</v>
      </c>
      <c r="E614" s="184" t="s">
        <v>2846</v>
      </c>
      <c r="F614" s="184" t="s">
        <v>3001</v>
      </c>
      <c r="G614" s="184" t="s">
        <v>2848</v>
      </c>
      <c r="H614" s="244" t="s">
        <v>1061</v>
      </c>
      <c r="I614" s="184" t="s">
        <v>3376</v>
      </c>
      <c r="J614" s="184"/>
    </row>
    <row r="615" spans="1:10" s="209" customFormat="1" ht="110.25" x14ac:dyDescent="0.2">
      <c r="A615" s="184">
        <v>614</v>
      </c>
      <c r="B615" s="184" t="s">
        <v>3195</v>
      </c>
      <c r="C615" s="184" t="s">
        <v>3196</v>
      </c>
      <c r="D615" s="184" t="s">
        <v>3199</v>
      </c>
      <c r="E615" s="184" t="s">
        <v>2846</v>
      </c>
      <c r="F615" s="184" t="s">
        <v>3001</v>
      </c>
      <c r="G615" s="184" t="s">
        <v>2848</v>
      </c>
      <c r="H615" s="244" t="s">
        <v>1061</v>
      </c>
      <c r="I615" s="184" t="s">
        <v>3377</v>
      </c>
      <c r="J615" s="184"/>
    </row>
    <row r="616" spans="1:10" s="209" customFormat="1" ht="157.5" x14ac:dyDescent="0.2">
      <c r="A616" s="184">
        <v>615</v>
      </c>
      <c r="B616" s="184" t="s">
        <v>2629</v>
      </c>
      <c r="C616" s="184" t="s">
        <v>3200</v>
      </c>
      <c r="D616" s="184" t="s">
        <v>3201</v>
      </c>
      <c r="E616" s="184" t="s">
        <v>810</v>
      </c>
      <c r="F616" s="184" t="s">
        <v>3070</v>
      </c>
      <c r="G616" s="184" t="s">
        <v>22</v>
      </c>
      <c r="H616" s="244" t="s">
        <v>1108</v>
      </c>
      <c r="I616" s="244" t="s">
        <v>4109</v>
      </c>
      <c r="J616" s="184"/>
    </row>
    <row r="617" spans="1:10" s="111" customFormat="1" ht="110.25" x14ac:dyDescent="0.2">
      <c r="A617" s="108">
        <v>616</v>
      </c>
      <c r="B617" s="108" t="s">
        <v>1712</v>
      </c>
      <c r="C617" s="108" t="s">
        <v>3203</v>
      </c>
      <c r="D617" s="108" t="s">
        <v>3204</v>
      </c>
      <c r="E617" s="108" t="s">
        <v>2352</v>
      </c>
      <c r="F617" s="108" t="s">
        <v>2648</v>
      </c>
      <c r="G617" s="108" t="s">
        <v>11</v>
      </c>
      <c r="H617" s="155" t="s">
        <v>1061</v>
      </c>
      <c r="I617" s="108"/>
      <c r="J617" s="108"/>
    </row>
    <row r="618" spans="1:10" s="209" customFormat="1" ht="126" x14ac:dyDescent="0.2">
      <c r="A618" s="184">
        <v>617</v>
      </c>
      <c r="B618" s="184" t="s">
        <v>2978</v>
      </c>
      <c r="C618" s="184" t="s">
        <v>3205</v>
      </c>
      <c r="D618" s="184" t="s">
        <v>3206</v>
      </c>
      <c r="E618" s="184" t="s">
        <v>3207</v>
      </c>
      <c r="F618" s="184" t="s">
        <v>3208</v>
      </c>
      <c r="G618" s="184" t="s">
        <v>2982</v>
      </c>
      <c r="H618" s="244" t="s">
        <v>1108</v>
      </c>
      <c r="I618" s="244" t="s">
        <v>4108</v>
      </c>
      <c r="J618" s="184"/>
    </row>
    <row r="619" spans="1:10" ht="189" x14ac:dyDescent="0.2">
      <c r="A619" s="105">
        <v>618</v>
      </c>
      <c r="B619" s="105" t="s">
        <v>3209</v>
      </c>
      <c r="C619" s="105" t="s">
        <v>3210</v>
      </c>
      <c r="D619" s="105" t="s">
        <v>3211</v>
      </c>
      <c r="E619" s="105" t="s">
        <v>2562</v>
      </c>
      <c r="F619" s="105" t="s">
        <v>3070</v>
      </c>
      <c r="G619" s="105" t="s">
        <v>729</v>
      </c>
      <c r="H619" s="290" t="s">
        <v>44</v>
      </c>
      <c r="I619" s="105"/>
      <c r="J619" s="105"/>
    </row>
    <row r="620" spans="1:10" s="114" customFormat="1" ht="204.75" x14ac:dyDescent="0.2">
      <c r="A620" s="116">
        <v>619</v>
      </c>
      <c r="B620" s="145" t="s">
        <v>3213</v>
      </c>
      <c r="C620" s="145" t="s">
        <v>3214</v>
      </c>
      <c r="D620" s="145" t="s">
        <v>3215</v>
      </c>
      <c r="E620" s="145" t="s">
        <v>2562</v>
      </c>
      <c r="F620" s="145" t="s">
        <v>3070</v>
      </c>
      <c r="G620" s="195" t="s">
        <v>729</v>
      </c>
      <c r="H620" s="354" t="s">
        <v>42</v>
      </c>
      <c r="I620" s="147"/>
      <c r="J620" s="147"/>
    </row>
    <row r="621" spans="1:10" ht="78.75" x14ac:dyDescent="0.2">
      <c r="A621" s="184">
        <v>620</v>
      </c>
      <c r="B621" s="184" t="s">
        <v>4241</v>
      </c>
      <c r="C621" s="184" t="s">
        <v>4242</v>
      </c>
      <c r="D621" s="184" t="s">
        <v>3216</v>
      </c>
      <c r="E621" s="184" t="s">
        <v>3599</v>
      </c>
      <c r="F621" s="184" t="s">
        <v>4031</v>
      </c>
      <c r="G621" s="184" t="s">
        <v>1265</v>
      </c>
      <c r="H621" s="244" t="s">
        <v>38</v>
      </c>
      <c r="I621" s="184" t="s">
        <v>4550</v>
      </c>
      <c r="J621" s="184"/>
    </row>
    <row r="622" spans="1:10" s="209" customFormat="1" ht="189" x14ac:dyDescent="0.2">
      <c r="A622" s="184">
        <v>621</v>
      </c>
      <c r="B622" s="184" t="s">
        <v>3217</v>
      </c>
      <c r="C622" s="184" t="s">
        <v>3218</v>
      </c>
      <c r="D622" s="184" t="s">
        <v>3219</v>
      </c>
      <c r="E622" s="184" t="s">
        <v>3220</v>
      </c>
      <c r="F622" s="184" t="s">
        <v>3221</v>
      </c>
      <c r="G622" s="184" t="s">
        <v>3057</v>
      </c>
      <c r="H622" s="244" t="s">
        <v>1061</v>
      </c>
      <c r="I622" s="184" t="s">
        <v>3418</v>
      </c>
      <c r="J622" s="184"/>
    </row>
    <row r="623" spans="1:10" s="209" customFormat="1" ht="204.75" x14ac:dyDescent="0.2">
      <c r="A623" s="184">
        <v>622</v>
      </c>
      <c r="B623" s="184" t="s">
        <v>3225</v>
      </c>
      <c r="C623" s="184" t="s">
        <v>3226</v>
      </c>
      <c r="D623" s="184" t="s">
        <v>3227</v>
      </c>
      <c r="E623" s="184" t="s">
        <v>754</v>
      </c>
      <c r="F623" s="184" t="s">
        <v>3228</v>
      </c>
      <c r="G623" s="184" t="s">
        <v>755</v>
      </c>
      <c r="H623" s="244" t="s">
        <v>1061</v>
      </c>
      <c r="I623" s="184" t="s">
        <v>3433</v>
      </c>
      <c r="J623" s="184"/>
    </row>
    <row r="624" spans="1:10" ht="110.25" x14ac:dyDescent="0.2">
      <c r="A624" s="105">
        <v>623</v>
      </c>
      <c r="B624" s="105" t="s">
        <v>3229</v>
      </c>
      <c r="C624" s="105" t="s">
        <v>3142</v>
      </c>
      <c r="D624" s="105" t="s">
        <v>3230</v>
      </c>
      <c r="E624" s="105" t="s">
        <v>3144</v>
      </c>
      <c r="F624" s="105" t="s">
        <v>3145</v>
      </c>
      <c r="G624" s="105" t="s">
        <v>751</v>
      </c>
      <c r="H624" s="290" t="s">
        <v>1013</v>
      </c>
      <c r="I624" s="105"/>
      <c r="J624" s="105"/>
    </row>
    <row r="625" spans="1:10" s="114" customFormat="1" ht="315" x14ac:dyDescent="0.2">
      <c r="A625" s="116">
        <v>624</v>
      </c>
      <c r="B625" s="116" t="s">
        <v>3231</v>
      </c>
      <c r="C625" s="116" t="s">
        <v>3233</v>
      </c>
      <c r="D625" s="116" t="s">
        <v>3232</v>
      </c>
      <c r="E625" s="116" t="s">
        <v>2252</v>
      </c>
      <c r="F625" s="116" t="s">
        <v>3070</v>
      </c>
      <c r="G625" s="116" t="s">
        <v>33</v>
      </c>
      <c r="H625" s="359" t="s">
        <v>1061</v>
      </c>
      <c r="I625" s="116"/>
      <c r="J625" s="116"/>
    </row>
    <row r="626" spans="1:10" s="209" customFormat="1" ht="204.75" x14ac:dyDescent="0.2">
      <c r="A626" s="184">
        <v>625</v>
      </c>
      <c r="B626" s="184" t="s">
        <v>3536</v>
      </c>
      <c r="C626" s="184" t="s">
        <v>3745</v>
      </c>
      <c r="D626" s="184" t="s">
        <v>3537</v>
      </c>
      <c r="E626" s="184" t="s">
        <v>2533</v>
      </c>
      <c r="F626" s="184" t="s">
        <v>3463</v>
      </c>
      <c r="G626" s="184" t="s">
        <v>22</v>
      </c>
      <c r="H626" s="244" t="s">
        <v>1061</v>
      </c>
      <c r="I626" s="184" t="s">
        <v>3991</v>
      </c>
      <c r="J626" s="184"/>
    </row>
    <row r="627" spans="1:10" s="209" customFormat="1" ht="409.5" x14ac:dyDescent="0.2">
      <c r="A627" s="184">
        <v>626</v>
      </c>
      <c r="B627" s="184" t="s">
        <v>3236</v>
      </c>
      <c r="C627" s="184" t="s">
        <v>3440</v>
      </c>
      <c r="D627" s="184" t="s">
        <v>3441</v>
      </c>
      <c r="E627" s="184" t="s">
        <v>2243</v>
      </c>
      <c r="F627" s="184" t="s">
        <v>3437</v>
      </c>
      <c r="G627" s="184" t="s">
        <v>770</v>
      </c>
      <c r="H627" s="244" t="s">
        <v>1108</v>
      </c>
      <c r="I627" s="184" t="s">
        <v>3464</v>
      </c>
      <c r="J627" s="184"/>
    </row>
    <row r="628" spans="1:10" s="209" customFormat="1" ht="204.75" x14ac:dyDescent="0.2">
      <c r="A628" s="184">
        <v>627</v>
      </c>
      <c r="B628" s="184" t="s">
        <v>3239</v>
      </c>
      <c r="C628" s="184" t="s">
        <v>3237</v>
      </c>
      <c r="D628" s="184" t="s">
        <v>3238</v>
      </c>
      <c r="E628" s="184" t="s">
        <v>2889</v>
      </c>
      <c r="F628" s="184" t="s">
        <v>3070</v>
      </c>
      <c r="G628" s="184" t="s">
        <v>2760</v>
      </c>
      <c r="H628" s="244" t="s">
        <v>1108</v>
      </c>
      <c r="I628" s="184" t="s">
        <v>3508</v>
      </c>
      <c r="J628" s="184"/>
    </row>
    <row r="629" spans="1:10" ht="126" x14ac:dyDescent="0.2">
      <c r="A629" s="105">
        <v>628</v>
      </c>
      <c r="B629" s="105" t="s">
        <v>3242</v>
      </c>
      <c r="C629" s="105" t="s">
        <v>3240</v>
      </c>
      <c r="D629" s="105" t="s">
        <v>2489</v>
      </c>
      <c r="E629" s="105" t="s">
        <v>3241</v>
      </c>
      <c r="F629" s="105" t="s">
        <v>3070</v>
      </c>
      <c r="G629" s="105" t="s">
        <v>1568</v>
      </c>
      <c r="H629" s="290" t="s">
        <v>44</v>
      </c>
      <c r="I629" s="105"/>
      <c r="J629" s="105"/>
    </row>
    <row r="630" spans="1:10" s="209" customFormat="1" ht="236.25" x14ac:dyDescent="0.2">
      <c r="A630" s="184">
        <v>629</v>
      </c>
      <c r="B630" s="184" t="s">
        <v>2685</v>
      </c>
      <c r="C630" s="184" t="s">
        <v>3243</v>
      </c>
      <c r="D630" s="184" t="s">
        <v>3244</v>
      </c>
      <c r="E630" s="184" t="s">
        <v>2533</v>
      </c>
      <c r="F630" s="184" t="s">
        <v>3235</v>
      </c>
      <c r="G630" s="184" t="s">
        <v>22</v>
      </c>
      <c r="H630" s="244" t="s">
        <v>1108</v>
      </c>
      <c r="I630" s="244" t="s">
        <v>4107</v>
      </c>
      <c r="J630" s="184"/>
    </row>
    <row r="631" spans="1:10" s="209" customFormat="1" ht="409.5" x14ac:dyDescent="0.2">
      <c r="A631" s="184">
        <v>630</v>
      </c>
      <c r="B631" s="184" t="s">
        <v>1372</v>
      </c>
      <c r="C631" s="184" t="s">
        <v>3245</v>
      </c>
      <c r="D631" s="184" t="s">
        <v>3246</v>
      </c>
      <c r="E631" s="184" t="s">
        <v>3189</v>
      </c>
      <c r="F631" s="184" t="s">
        <v>3070</v>
      </c>
      <c r="G631" s="184" t="s">
        <v>11</v>
      </c>
      <c r="H631" s="244" t="s">
        <v>1108</v>
      </c>
      <c r="I631" s="248" t="s">
        <v>4106</v>
      </c>
      <c r="J631" s="184"/>
    </row>
    <row r="632" spans="1:10" ht="141.75" x14ac:dyDescent="0.2">
      <c r="A632" s="105">
        <v>631</v>
      </c>
      <c r="B632" s="105" t="s">
        <v>3247</v>
      </c>
      <c r="C632" s="105" t="s">
        <v>3248</v>
      </c>
      <c r="D632" s="105" t="s">
        <v>3249</v>
      </c>
      <c r="E632" s="105" t="s">
        <v>3250</v>
      </c>
      <c r="F632" s="105" t="s">
        <v>3070</v>
      </c>
      <c r="G632" s="105" t="s">
        <v>1568</v>
      </c>
      <c r="H632" s="290" t="s">
        <v>44</v>
      </c>
      <c r="I632" s="105"/>
      <c r="J632" s="105"/>
    </row>
    <row r="633" spans="1:10" s="209" customFormat="1" ht="141.75" x14ac:dyDescent="0.2">
      <c r="A633" s="184">
        <v>632</v>
      </c>
      <c r="B633" s="184" t="s">
        <v>3255</v>
      </c>
      <c r="C633" s="184" t="s">
        <v>3256</v>
      </c>
      <c r="D633" s="184" t="s">
        <v>3257</v>
      </c>
      <c r="E633" s="184" t="s">
        <v>1757</v>
      </c>
      <c r="F633" s="184" t="s">
        <v>3070</v>
      </c>
      <c r="G633" s="184" t="s">
        <v>20</v>
      </c>
      <c r="H633" s="244" t="s">
        <v>1108</v>
      </c>
      <c r="I633" s="248" t="s">
        <v>4105</v>
      </c>
      <c r="J633" s="184"/>
    </row>
    <row r="634" spans="1:10" s="209" customFormat="1" ht="299.25" x14ac:dyDescent="0.2">
      <c r="A634" s="184">
        <v>633</v>
      </c>
      <c r="B634" s="184" t="s">
        <v>3258</v>
      </c>
      <c r="C634" s="184" t="s">
        <v>3259</v>
      </c>
      <c r="D634" s="184" t="s">
        <v>3260</v>
      </c>
      <c r="E634" s="184" t="s">
        <v>1757</v>
      </c>
      <c r="F634" s="184" t="s">
        <v>3070</v>
      </c>
      <c r="G634" s="184" t="s">
        <v>20</v>
      </c>
      <c r="H634" s="244" t="s">
        <v>1108</v>
      </c>
      <c r="I634" s="244" t="s">
        <v>4104</v>
      </c>
      <c r="J634" s="184"/>
    </row>
    <row r="635" spans="1:10" s="209" customFormat="1" ht="362.25" x14ac:dyDescent="0.2">
      <c r="A635" s="184">
        <v>634</v>
      </c>
      <c r="B635" s="184" t="s">
        <v>3264</v>
      </c>
      <c r="C635" s="184" t="s">
        <v>3261</v>
      </c>
      <c r="D635" s="184" t="s">
        <v>3262</v>
      </c>
      <c r="E635" s="184" t="s">
        <v>3049</v>
      </c>
      <c r="F635" s="184" t="s">
        <v>3263</v>
      </c>
      <c r="G635" s="184" t="s">
        <v>2814</v>
      </c>
      <c r="H635" s="244" t="s">
        <v>1108</v>
      </c>
      <c r="I635" s="248" t="s">
        <v>4103</v>
      </c>
      <c r="J635" s="184"/>
    </row>
    <row r="636" spans="1:10" s="209" customFormat="1" ht="189" x14ac:dyDescent="0.2">
      <c r="A636" s="184">
        <v>635</v>
      </c>
      <c r="B636" s="185" t="s">
        <v>2978</v>
      </c>
      <c r="C636" s="188" t="s">
        <v>3265</v>
      </c>
      <c r="D636" s="188" t="s">
        <v>3266</v>
      </c>
      <c r="E636" s="185" t="s">
        <v>3207</v>
      </c>
      <c r="F636" s="185" t="s">
        <v>3267</v>
      </c>
      <c r="G636" s="207" t="s">
        <v>2982</v>
      </c>
      <c r="H636" s="350" t="s">
        <v>44</v>
      </c>
      <c r="I636" s="191" t="s">
        <v>4102</v>
      </c>
      <c r="J636" s="186"/>
    </row>
    <row r="637" spans="1:10" s="209" customFormat="1" ht="204.75" x14ac:dyDescent="0.2">
      <c r="A637" s="184">
        <v>636</v>
      </c>
      <c r="B637" s="184" t="s">
        <v>3268</v>
      </c>
      <c r="C637" s="184" t="s">
        <v>3269</v>
      </c>
      <c r="D637" s="184" t="s">
        <v>3270</v>
      </c>
      <c r="E637" s="184" t="s">
        <v>3271</v>
      </c>
      <c r="F637" s="245">
        <v>44914</v>
      </c>
      <c r="G637" s="184" t="s">
        <v>2703</v>
      </c>
      <c r="H637" s="244" t="s">
        <v>1108</v>
      </c>
      <c r="I637" s="248" t="s">
        <v>4101</v>
      </c>
      <c r="J637" s="184"/>
    </row>
    <row r="638" spans="1:10" s="180" customFormat="1" ht="283.5" x14ac:dyDescent="0.2">
      <c r="A638" s="105">
        <v>637</v>
      </c>
      <c r="B638" s="105" t="s">
        <v>3274</v>
      </c>
      <c r="C638" s="105" t="s">
        <v>3272</v>
      </c>
      <c r="D638" s="105" t="s">
        <v>3273</v>
      </c>
      <c r="E638" s="105" t="s">
        <v>2448</v>
      </c>
      <c r="F638" s="105" t="s">
        <v>3038</v>
      </c>
      <c r="G638" s="105" t="s">
        <v>2942</v>
      </c>
      <c r="H638" s="290" t="s">
        <v>44</v>
      </c>
      <c r="I638" s="105"/>
      <c r="J638" s="105"/>
    </row>
    <row r="639" spans="1:10" s="209" customFormat="1" ht="346.5" x14ac:dyDescent="0.2">
      <c r="A639" s="184">
        <v>638</v>
      </c>
      <c r="B639" s="184" t="s">
        <v>3276</v>
      </c>
      <c r="C639" s="184" t="s">
        <v>3277</v>
      </c>
      <c r="D639" s="184" t="s">
        <v>3278</v>
      </c>
      <c r="E639" s="184" t="s">
        <v>2812</v>
      </c>
      <c r="F639" s="184" t="s">
        <v>3279</v>
      </c>
      <c r="G639" s="184" t="s">
        <v>2814</v>
      </c>
      <c r="H639" s="244" t="s">
        <v>1108</v>
      </c>
      <c r="I639" s="184" t="s">
        <v>3447</v>
      </c>
      <c r="J639" s="184" t="s">
        <v>3448</v>
      </c>
    </row>
    <row r="640" spans="1:10" s="209" customFormat="1" ht="157.5" x14ac:dyDescent="0.2">
      <c r="A640" s="184">
        <v>639</v>
      </c>
      <c r="B640" s="184" t="s">
        <v>2685</v>
      </c>
      <c r="C640" s="184" t="s">
        <v>3336</v>
      </c>
      <c r="D640" s="184" t="s">
        <v>3337</v>
      </c>
      <c r="E640" s="184" t="s">
        <v>2533</v>
      </c>
      <c r="F640" s="184" t="s">
        <v>3038</v>
      </c>
      <c r="G640" s="184" t="s">
        <v>22</v>
      </c>
      <c r="H640" s="244" t="s">
        <v>1108</v>
      </c>
      <c r="I640" s="244" t="s">
        <v>4100</v>
      </c>
      <c r="J640" s="184"/>
    </row>
    <row r="641" spans="1:10" s="209" customFormat="1" ht="236.25" x14ac:dyDescent="0.2">
      <c r="A641" s="184">
        <v>640</v>
      </c>
      <c r="B641" s="184" t="s">
        <v>3280</v>
      </c>
      <c r="C641" s="184" t="s">
        <v>3281</v>
      </c>
      <c r="D641" s="184" t="s">
        <v>3282</v>
      </c>
      <c r="E641" s="184" t="s">
        <v>2837</v>
      </c>
      <c r="F641" s="184" t="s">
        <v>3283</v>
      </c>
      <c r="G641" s="184" t="s">
        <v>2839</v>
      </c>
      <c r="H641" s="244" t="s">
        <v>1108</v>
      </c>
      <c r="I641" s="248" t="s">
        <v>4099</v>
      </c>
      <c r="J641" s="184"/>
    </row>
    <row r="642" spans="1:10" s="114" customFormat="1" ht="267.75" x14ac:dyDescent="0.2">
      <c r="A642" s="116">
        <v>641</v>
      </c>
      <c r="B642" s="116" t="s">
        <v>3284</v>
      </c>
      <c r="C642" s="116" t="s">
        <v>3285</v>
      </c>
      <c r="D642" s="116" t="s">
        <v>3286</v>
      </c>
      <c r="E642" s="116" t="s">
        <v>2572</v>
      </c>
      <c r="F642" s="170">
        <v>44896</v>
      </c>
      <c r="G642" s="116" t="s">
        <v>12</v>
      </c>
      <c r="H642" s="359"/>
      <c r="I642" s="116"/>
      <c r="J642" s="116"/>
    </row>
    <row r="643" spans="1:10" s="180" customFormat="1" ht="283.5" x14ac:dyDescent="0.2">
      <c r="A643" s="105">
        <v>642</v>
      </c>
      <c r="B643" s="105" t="s">
        <v>3165</v>
      </c>
      <c r="C643" s="105" t="s">
        <v>3287</v>
      </c>
      <c r="D643" s="105" t="s">
        <v>3288</v>
      </c>
      <c r="E643" s="105" t="s">
        <v>3250</v>
      </c>
      <c r="F643" s="105" t="s">
        <v>3070</v>
      </c>
      <c r="G643" s="105" t="s">
        <v>1568</v>
      </c>
      <c r="H643" s="290" t="s">
        <v>44</v>
      </c>
      <c r="I643" s="105"/>
      <c r="J643" s="105"/>
    </row>
    <row r="644" spans="1:10" s="114" customFormat="1" ht="315" x14ac:dyDescent="0.2">
      <c r="A644" s="116">
        <v>643</v>
      </c>
      <c r="B644" s="167" t="s">
        <v>3302</v>
      </c>
      <c r="C644" s="116" t="s">
        <v>3303</v>
      </c>
      <c r="D644" s="116" t="s">
        <v>3304</v>
      </c>
      <c r="E644" s="116" t="s">
        <v>3250</v>
      </c>
      <c r="F644" s="116" t="s">
        <v>3070</v>
      </c>
      <c r="G644" s="116" t="s">
        <v>1568</v>
      </c>
      <c r="H644" s="359"/>
      <c r="I644" s="116"/>
      <c r="J644" s="116"/>
    </row>
    <row r="645" spans="1:10" s="114" customFormat="1" ht="189" x14ac:dyDescent="0.2">
      <c r="A645" s="116">
        <v>644</v>
      </c>
      <c r="B645" s="116" t="s">
        <v>3290</v>
      </c>
      <c r="C645" s="116" t="s">
        <v>3291</v>
      </c>
      <c r="D645" s="116" t="s">
        <v>3292</v>
      </c>
      <c r="E645" s="116" t="s">
        <v>3293</v>
      </c>
      <c r="F645" s="116" t="s">
        <v>3038</v>
      </c>
      <c r="G645" s="116" t="s">
        <v>3294</v>
      </c>
      <c r="H645" s="359"/>
      <c r="I645" s="116"/>
      <c r="J645" s="116"/>
    </row>
    <row r="646" spans="1:10" s="154" customFormat="1" ht="110.25" x14ac:dyDescent="0.2">
      <c r="A646" s="155">
        <v>645</v>
      </c>
      <c r="B646" s="151" t="s">
        <v>3295</v>
      </c>
      <c r="C646" s="151" t="s">
        <v>3296</v>
      </c>
      <c r="D646" s="151" t="s">
        <v>3297</v>
      </c>
      <c r="E646" s="151" t="s">
        <v>1578</v>
      </c>
      <c r="F646" s="151" t="s">
        <v>3212</v>
      </c>
      <c r="G646" s="200" t="s">
        <v>16</v>
      </c>
      <c r="H646" s="155" t="s">
        <v>1061</v>
      </c>
      <c r="I646" s="124"/>
      <c r="J646" s="152" t="s">
        <v>1061</v>
      </c>
    </row>
    <row r="647" spans="1:10" ht="157.5" x14ac:dyDescent="0.2">
      <c r="A647" s="105">
        <v>646</v>
      </c>
      <c r="B647" s="105" t="s">
        <v>3338</v>
      </c>
      <c r="C647" s="105" t="s">
        <v>3298</v>
      </c>
      <c r="D647" s="105" t="s">
        <v>3299</v>
      </c>
      <c r="E647" s="105" t="s">
        <v>2603</v>
      </c>
      <c r="F647" s="105" t="s">
        <v>3070</v>
      </c>
      <c r="G647" s="105" t="s">
        <v>26</v>
      </c>
      <c r="H647" s="290" t="s">
        <v>44</v>
      </c>
      <c r="I647" s="105"/>
      <c r="J647" s="105"/>
    </row>
    <row r="648" spans="1:10" s="114" customFormat="1" ht="63" x14ac:dyDescent="0.2">
      <c r="A648" s="116">
        <v>647</v>
      </c>
      <c r="B648" s="116" t="s">
        <v>2706</v>
      </c>
      <c r="C648" s="116" t="s">
        <v>3300</v>
      </c>
      <c r="D648" s="136" t="s">
        <v>3301</v>
      </c>
      <c r="E648" s="136" t="s">
        <v>2395</v>
      </c>
      <c r="F648" s="136" t="s">
        <v>3038</v>
      </c>
      <c r="G648" s="116" t="s">
        <v>32</v>
      </c>
      <c r="H648" s="365"/>
      <c r="I648" s="116"/>
      <c r="J648" s="116"/>
    </row>
    <row r="649" spans="1:10" s="209" customFormat="1" ht="189" x14ac:dyDescent="0.2">
      <c r="A649" s="184">
        <v>648</v>
      </c>
      <c r="B649" s="184" t="s">
        <v>3308</v>
      </c>
      <c r="C649" s="184" t="s">
        <v>3309</v>
      </c>
      <c r="D649" s="184" t="s">
        <v>3310</v>
      </c>
      <c r="E649" s="184" t="s">
        <v>1757</v>
      </c>
      <c r="F649" s="184" t="s">
        <v>3070</v>
      </c>
      <c r="G649" s="184" t="s">
        <v>20</v>
      </c>
      <c r="H649" s="244" t="s">
        <v>1061</v>
      </c>
      <c r="I649" s="248" t="s">
        <v>4098</v>
      </c>
      <c r="J649" s="184"/>
    </row>
    <row r="650" spans="1:10" s="209" customFormat="1" ht="110.25" x14ac:dyDescent="0.2">
      <c r="A650" s="184">
        <v>649</v>
      </c>
      <c r="B650" s="184" t="s">
        <v>3311</v>
      </c>
      <c r="C650" s="184" t="s">
        <v>3312</v>
      </c>
      <c r="D650" s="184" t="s">
        <v>3313</v>
      </c>
      <c r="E650" s="184" t="s">
        <v>3314</v>
      </c>
      <c r="F650" s="184" t="s">
        <v>3070</v>
      </c>
      <c r="G650" s="184" t="s">
        <v>20</v>
      </c>
      <c r="H650" s="244" t="s">
        <v>4185</v>
      </c>
      <c r="I650" s="248" t="s">
        <v>4097</v>
      </c>
      <c r="J650" s="184"/>
    </row>
    <row r="651" spans="1:10" s="209" customFormat="1" ht="189" x14ac:dyDescent="0.2">
      <c r="A651" s="184">
        <v>650</v>
      </c>
      <c r="B651" s="184" t="s">
        <v>3315</v>
      </c>
      <c r="C651" s="184" t="s">
        <v>3316</v>
      </c>
      <c r="D651" s="184" t="s">
        <v>3317</v>
      </c>
      <c r="E651" s="184" t="s">
        <v>2504</v>
      </c>
      <c r="F651" s="184" t="s">
        <v>3318</v>
      </c>
      <c r="G651" s="184" t="s">
        <v>26</v>
      </c>
      <c r="H651" s="244" t="s">
        <v>1108</v>
      </c>
      <c r="I651" s="184" t="s">
        <v>3925</v>
      </c>
      <c r="J651" s="184"/>
    </row>
    <row r="652" spans="1:10" s="209" customFormat="1" ht="110.25" x14ac:dyDescent="0.2">
      <c r="A652" s="184">
        <v>651</v>
      </c>
      <c r="B652" s="184" t="s">
        <v>3320</v>
      </c>
      <c r="C652" s="184" t="s">
        <v>3321</v>
      </c>
      <c r="D652" s="184" t="s">
        <v>3322</v>
      </c>
      <c r="E652" s="184" t="s">
        <v>3314</v>
      </c>
      <c r="F652" s="184" t="s">
        <v>3070</v>
      </c>
      <c r="G652" s="184" t="s">
        <v>20</v>
      </c>
      <c r="H652" s="244" t="s">
        <v>1108</v>
      </c>
      <c r="I652" s="244" t="s">
        <v>4096</v>
      </c>
      <c r="J652" s="184"/>
    </row>
    <row r="653" spans="1:10" s="209" customFormat="1" ht="409.5" x14ac:dyDescent="0.2">
      <c r="A653" s="184">
        <v>652</v>
      </c>
      <c r="B653" s="184" t="s">
        <v>3323</v>
      </c>
      <c r="C653" s="184" t="s">
        <v>3324</v>
      </c>
      <c r="D653" s="184" t="s">
        <v>3325</v>
      </c>
      <c r="E653" s="184" t="s">
        <v>3326</v>
      </c>
      <c r="F653" s="184" t="s">
        <v>3038</v>
      </c>
      <c r="G653" s="184" t="s">
        <v>706</v>
      </c>
      <c r="H653" s="244" t="s">
        <v>1108</v>
      </c>
      <c r="I653" s="184" t="s">
        <v>3419</v>
      </c>
      <c r="J653" s="184"/>
    </row>
    <row r="654" spans="1:10" ht="141.75" x14ac:dyDescent="0.2">
      <c r="A654" s="105">
        <v>653</v>
      </c>
      <c r="B654" s="105" t="s">
        <v>3327</v>
      </c>
      <c r="C654" s="105" t="s">
        <v>3328</v>
      </c>
      <c r="D654" s="105" t="s">
        <v>3329</v>
      </c>
      <c r="E654" s="105" t="s">
        <v>3330</v>
      </c>
      <c r="F654" s="159" t="s">
        <v>3145</v>
      </c>
      <c r="G654" s="196" t="s">
        <v>3331</v>
      </c>
      <c r="H654" s="197" t="s">
        <v>44</v>
      </c>
      <c r="I654" s="167"/>
      <c r="J654" s="160"/>
    </row>
    <row r="655" spans="1:10" s="209" customFormat="1" ht="126" x14ac:dyDescent="0.2">
      <c r="A655" s="184">
        <v>654</v>
      </c>
      <c r="B655" s="184" t="s">
        <v>3332</v>
      </c>
      <c r="C655" s="184" t="s">
        <v>3333</v>
      </c>
      <c r="D655" s="184" t="s">
        <v>3334</v>
      </c>
      <c r="E655" s="184" t="s">
        <v>3335</v>
      </c>
      <c r="F655" s="184" t="s">
        <v>3038</v>
      </c>
      <c r="G655" s="184" t="s">
        <v>3294</v>
      </c>
      <c r="H655" s="244" t="s">
        <v>1108</v>
      </c>
      <c r="I655" s="184" t="s">
        <v>3561</v>
      </c>
      <c r="J655" s="184"/>
    </row>
    <row r="656" spans="1:10" s="114" customFormat="1" ht="110.25" x14ac:dyDescent="0.2">
      <c r="A656" s="116">
        <v>655</v>
      </c>
      <c r="B656" s="116" t="s">
        <v>3341</v>
      </c>
      <c r="C656" s="116" t="s">
        <v>3339</v>
      </c>
      <c r="D656" s="116" t="s">
        <v>3340</v>
      </c>
      <c r="E656" s="116" t="s">
        <v>2448</v>
      </c>
      <c r="F656" s="116" t="s">
        <v>3038</v>
      </c>
      <c r="G656" s="116" t="s">
        <v>2942</v>
      </c>
      <c r="H656" s="359"/>
      <c r="I656" s="116"/>
      <c r="J656" s="116"/>
    </row>
    <row r="657" spans="1:10" s="114" customFormat="1" ht="252" x14ac:dyDescent="0.2">
      <c r="A657" s="116">
        <v>656</v>
      </c>
      <c r="B657" s="116" t="s">
        <v>3342</v>
      </c>
      <c r="C657" s="116" t="s">
        <v>2463</v>
      </c>
      <c r="D657" s="116" t="s">
        <v>3343</v>
      </c>
      <c r="E657" s="116" t="s">
        <v>2465</v>
      </c>
      <c r="F657" s="116" t="s">
        <v>2466</v>
      </c>
      <c r="G657" s="116" t="s">
        <v>711</v>
      </c>
      <c r="H657" s="359"/>
      <c r="I657" s="116"/>
      <c r="J657" s="116"/>
    </row>
    <row r="658" spans="1:10" s="114" customFormat="1" ht="252" x14ac:dyDescent="0.2">
      <c r="A658" s="116">
        <v>657</v>
      </c>
      <c r="B658" s="116" t="s">
        <v>3344</v>
      </c>
      <c r="C658" s="116" t="s">
        <v>2469</v>
      </c>
      <c r="D658" s="116" t="s">
        <v>3345</v>
      </c>
      <c r="E658" s="116" t="s">
        <v>2465</v>
      </c>
      <c r="F658" s="116" t="s">
        <v>2466</v>
      </c>
      <c r="G658" s="116" t="s">
        <v>711</v>
      </c>
      <c r="H658" s="359"/>
      <c r="I658" s="116"/>
      <c r="J658" s="116"/>
    </row>
    <row r="659" spans="1:10" s="114" customFormat="1" ht="236.25" x14ac:dyDescent="0.2">
      <c r="A659" s="116">
        <v>658</v>
      </c>
      <c r="B659" s="116" t="s">
        <v>3346</v>
      </c>
      <c r="C659" s="116" t="s">
        <v>2475</v>
      </c>
      <c r="D659" s="116" t="s">
        <v>3347</v>
      </c>
      <c r="E659" s="116" t="s">
        <v>2465</v>
      </c>
      <c r="F659" s="116" t="s">
        <v>2466</v>
      </c>
      <c r="G659" s="116" t="s">
        <v>711</v>
      </c>
      <c r="H659" s="359"/>
      <c r="I659" s="116"/>
      <c r="J659" s="116"/>
    </row>
    <row r="660" spans="1:10" s="114" customFormat="1" ht="252" x14ac:dyDescent="0.2">
      <c r="A660" s="116">
        <v>659</v>
      </c>
      <c r="B660" s="116" t="s">
        <v>3348</v>
      </c>
      <c r="C660" s="116" t="s">
        <v>2472</v>
      </c>
      <c r="D660" s="116" t="s">
        <v>3349</v>
      </c>
      <c r="E660" s="116" t="s">
        <v>2465</v>
      </c>
      <c r="F660" s="116" t="s">
        <v>2466</v>
      </c>
      <c r="G660" s="116" t="s">
        <v>711</v>
      </c>
      <c r="H660" s="359"/>
      <c r="I660" s="116"/>
      <c r="J660" s="116"/>
    </row>
    <row r="661" spans="1:10" s="114" customFormat="1" ht="252" x14ac:dyDescent="0.2">
      <c r="A661" s="116">
        <v>660</v>
      </c>
      <c r="B661" s="116" t="s">
        <v>3350</v>
      </c>
      <c r="C661" s="116" t="s">
        <v>2478</v>
      </c>
      <c r="D661" s="116" t="s">
        <v>3351</v>
      </c>
      <c r="E661" s="116" t="s">
        <v>2465</v>
      </c>
      <c r="F661" s="116" t="s">
        <v>2466</v>
      </c>
      <c r="G661" s="116" t="s">
        <v>711</v>
      </c>
      <c r="H661" s="359" t="s">
        <v>1061</v>
      </c>
      <c r="I661" s="116"/>
      <c r="J661" s="116"/>
    </row>
    <row r="662" spans="1:10" s="209" customFormat="1" ht="126" x14ac:dyDescent="0.2">
      <c r="A662" s="184">
        <v>661</v>
      </c>
      <c r="B662" s="188" t="s">
        <v>3361</v>
      </c>
      <c r="C662" s="184" t="s">
        <v>3362</v>
      </c>
      <c r="D662" s="184" t="s">
        <v>3363</v>
      </c>
      <c r="E662" s="184" t="s">
        <v>3364</v>
      </c>
      <c r="F662" s="184" t="s">
        <v>3365</v>
      </c>
      <c r="G662" s="184" t="s">
        <v>3366</v>
      </c>
      <c r="H662" s="244" t="s">
        <v>1061</v>
      </c>
      <c r="I662" s="248" t="s">
        <v>4095</v>
      </c>
      <c r="J662" s="184"/>
    </row>
    <row r="663" spans="1:10" s="209" customFormat="1" ht="63" x14ac:dyDescent="0.2">
      <c r="A663" s="184">
        <v>662</v>
      </c>
      <c r="B663" s="188" t="s">
        <v>3367</v>
      </c>
      <c r="C663" s="184" t="s">
        <v>3368</v>
      </c>
      <c r="D663" s="184" t="s">
        <v>3363</v>
      </c>
      <c r="E663" s="184" t="s">
        <v>3369</v>
      </c>
      <c r="F663" s="184" t="s">
        <v>3365</v>
      </c>
      <c r="G663" s="184" t="s">
        <v>2703</v>
      </c>
      <c r="H663" s="244" t="s">
        <v>1061</v>
      </c>
      <c r="I663" s="248" t="s">
        <v>4094</v>
      </c>
      <c r="J663" s="184"/>
    </row>
    <row r="664" spans="1:10" ht="173.25" x14ac:dyDescent="0.2">
      <c r="A664" s="105">
        <v>663</v>
      </c>
      <c r="B664" s="105" t="s">
        <v>3352</v>
      </c>
      <c r="C664" s="105" t="s">
        <v>3353</v>
      </c>
      <c r="D664" s="105" t="s">
        <v>3354</v>
      </c>
      <c r="E664" s="105" t="s">
        <v>2448</v>
      </c>
      <c r="F664" s="105" t="s">
        <v>3038</v>
      </c>
      <c r="G664" s="105" t="s">
        <v>2942</v>
      </c>
      <c r="H664" s="290" t="s">
        <v>44</v>
      </c>
      <c r="I664" s="105"/>
      <c r="J664" s="105"/>
    </row>
    <row r="665" spans="1:10" s="209" customFormat="1" ht="409.5" x14ac:dyDescent="0.2">
      <c r="A665" s="184">
        <v>664</v>
      </c>
      <c r="B665" s="184" t="s">
        <v>2685</v>
      </c>
      <c r="C665" s="184" t="s">
        <v>3355</v>
      </c>
      <c r="D665" s="184" t="s">
        <v>3356</v>
      </c>
      <c r="E665" s="184" t="s">
        <v>2533</v>
      </c>
      <c r="F665" s="184" t="s">
        <v>3038</v>
      </c>
      <c r="G665" s="184" t="s">
        <v>22</v>
      </c>
      <c r="H665" s="244" t="s">
        <v>1108</v>
      </c>
      <c r="I665" s="248" t="s">
        <v>4093</v>
      </c>
      <c r="J665" s="184"/>
    </row>
    <row r="666" spans="1:10" s="209" customFormat="1" ht="173.25" x14ac:dyDescent="0.2">
      <c r="A666" s="184">
        <v>665</v>
      </c>
      <c r="B666" s="184" t="s">
        <v>3357</v>
      </c>
      <c r="C666" s="184" t="s">
        <v>3358</v>
      </c>
      <c r="D666" s="184" t="s">
        <v>3359</v>
      </c>
      <c r="E666" s="184" t="s">
        <v>3360</v>
      </c>
      <c r="F666" s="184" t="s">
        <v>3221</v>
      </c>
      <c r="G666" s="184" t="s">
        <v>3057</v>
      </c>
      <c r="H666" s="244" t="s">
        <v>1061</v>
      </c>
      <c r="I666" s="248" t="s">
        <v>4092</v>
      </c>
      <c r="J666" s="184"/>
    </row>
    <row r="667" spans="1:10" s="209" customFormat="1" ht="126" x14ac:dyDescent="0.2">
      <c r="A667" s="184">
        <v>666</v>
      </c>
      <c r="B667" s="184" t="s">
        <v>3370</v>
      </c>
      <c r="C667" s="184" t="s">
        <v>3371</v>
      </c>
      <c r="D667" s="184" t="s">
        <v>3372</v>
      </c>
      <c r="E667" s="184" t="s">
        <v>3373</v>
      </c>
      <c r="F667" s="184" t="s">
        <v>3212</v>
      </c>
      <c r="G667" s="184" t="s">
        <v>3374</v>
      </c>
      <c r="H667" s="244" t="s">
        <v>1061</v>
      </c>
      <c r="I667" s="248" t="s">
        <v>4091</v>
      </c>
      <c r="J667" s="184"/>
    </row>
    <row r="668" spans="1:10" s="114" customFormat="1" ht="78.75" x14ac:dyDescent="0.2">
      <c r="A668" s="116">
        <v>667</v>
      </c>
      <c r="B668" s="116" t="s">
        <v>3380</v>
      </c>
      <c r="C668" s="116" t="s">
        <v>3378</v>
      </c>
      <c r="D668" s="116" t="s">
        <v>3379</v>
      </c>
      <c r="E668" s="116" t="s">
        <v>2448</v>
      </c>
      <c r="F668" s="116" t="s">
        <v>3212</v>
      </c>
      <c r="G668" s="116" t="s">
        <v>2942</v>
      </c>
      <c r="H668" s="359"/>
      <c r="I668" s="116"/>
      <c r="J668" s="116"/>
    </row>
    <row r="669" spans="1:10" s="209" customFormat="1" ht="141.75" x14ac:dyDescent="0.2">
      <c r="A669" s="184">
        <v>668</v>
      </c>
      <c r="B669" s="184" t="s">
        <v>3381</v>
      </c>
      <c r="C669" s="184" t="s">
        <v>3382</v>
      </c>
      <c r="D669" s="184" t="s">
        <v>3383</v>
      </c>
      <c r="E669" s="184" t="s">
        <v>3373</v>
      </c>
      <c r="F669" s="184" t="s">
        <v>3212</v>
      </c>
      <c r="G669" s="184" t="s">
        <v>3374</v>
      </c>
      <c r="H669" s="244" t="s">
        <v>1061</v>
      </c>
      <c r="I669" s="184" t="s">
        <v>3553</v>
      </c>
      <c r="J669" s="184"/>
    </row>
    <row r="670" spans="1:10" s="114" customFormat="1" ht="189" x14ac:dyDescent="0.2">
      <c r="A670" s="116">
        <v>669</v>
      </c>
      <c r="B670" s="116" t="s">
        <v>3384</v>
      </c>
      <c r="C670" s="116" t="s">
        <v>3385</v>
      </c>
      <c r="D670" s="116" t="s">
        <v>3386</v>
      </c>
      <c r="E670" s="116" t="s">
        <v>2504</v>
      </c>
      <c r="F670" s="116" t="s">
        <v>3283</v>
      </c>
      <c r="G670" s="116" t="s">
        <v>26</v>
      </c>
      <c r="H670" s="359"/>
      <c r="I670" s="116"/>
      <c r="J670" s="116"/>
    </row>
    <row r="671" spans="1:10" s="209" customFormat="1" ht="220.5" x14ac:dyDescent="0.2">
      <c r="A671" s="184">
        <v>670</v>
      </c>
      <c r="B671" s="184" t="s">
        <v>2639</v>
      </c>
      <c r="C671" s="184" t="s">
        <v>3387</v>
      </c>
      <c r="D671" s="184" t="s">
        <v>3388</v>
      </c>
      <c r="E671" s="184" t="s">
        <v>2504</v>
      </c>
      <c r="F671" s="184" t="s">
        <v>3283</v>
      </c>
      <c r="G671" s="184" t="s">
        <v>26</v>
      </c>
      <c r="H671" s="244" t="s">
        <v>1061</v>
      </c>
      <c r="I671" s="213" t="s">
        <v>3775</v>
      </c>
      <c r="J671" s="184"/>
    </row>
    <row r="672" spans="1:10" ht="299.25" x14ac:dyDescent="0.2">
      <c r="A672" s="105">
        <v>671</v>
      </c>
      <c r="B672" s="105" t="s">
        <v>3389</v>
      </c>
      <c r="C672" s="105" t="s">
        <v>3390</v>
      </c>
      <c r="D672" s="105" t="s">
        <v>3391</v>
      </c>
      <c r="E672" s="105" t="s">
        <v>2946</v>
      </c>
      <c r="F672" s="105" t="s">
        <v>3212</v>
      </c>
      <c r="G672" s="105" t="s">
        <v>2760</v>
      </c>
      <c r="H672" s="290"/>
      <c r="I672" s="105"/>
      <c r="J672" s="105"/>
    </row>
    <row r="673" spans="1:10" s="209" customFormat="1" ht="204.75" x14ac:dyDescent="0.2">
      <c r="A673" s="184">
        <v>672</v>
      </c>
      <c r="B673" s="184" t="s">
        <v>3392</v>
      </c>
      <c r="C673" s="184" t="s">
        <v>3393</v>
      </c>
      <c r="D673" s="184" t="s">
        <v>3394</v>
      </c>
      <c r="E673" s="184" t="s">
        <v>2533</v>
      </c>
      <c r="F673" s="184" t="s">
        <v>3395</v>
      </c>
      <c r="G673" s="184" t="s">
        <v>22</v>
      </c>
      <c r="H673" s="244" t="s">
        <v>1061</v>
      </c>
      <c r="I673" s="248" t="s">
        <v>4090</v>
      </c>
      <c r="J673" s="184" t="s">
        <v>3435</v>
      </c>
    </row>
    <row r="674" spans="1:10" s="209" customFormat="1" ht="204.75" x14ac:dyDescent="0.2">
      <c r="A674" s="184">
        <v>673</v>
      </c>
      <c r="B674" s="184" t="s">
        <v>3396</v>
      </c>
      <c r="C674" s="184" t="s">
        <v>3397</v>
      </c>
      <c r="D674" s="184" t="s">
        <v>3398</v>
      </c>
      <c r="E674" s="184" t="s">
        <v>2919</v>
      </c>
      <c r="F674" s="184" t="s">
        <v>3399</v>
      </c>
      <c r="G674" s="184" t="s">
        <v>2760</v>
      </c>
      <c r="H674" s="244" t="s">
        <v>1061</v>
      </c>
      <c r="I674" s="244" t="s">
        <v>4089</v>
      </c>
      <c r="J674" s="184"/>
    </row>
    <row r="675" spans="1:10" ht="252" x14ac:dyDescent="0.2">
      <c r="A675" s="105">
        <v>674</v>
      </c>
      <c r="B675" s="105" t="s">
        <v>3741</v>
      </c>
      <c r="C675" s="105" t="s">
        <v>3743</v>
      </c>
      <c r="D675" s="105" t="s">
        <v>3742</v>
      </c>
      <c r="E675" s="105" t="s">
        <v>3744</v>
      </c>
      <c r="F675" s="105" t="s">
        <v>3584</v>
      </c>
      <c r="G675" s="105" t="s">
        <v>17</v>
      </c>
      <c r="H675" s="290"/>
      <c r="I675" s="105"/>
      <c r="J675" s="105"/>
    </row>
    <row r="676" spans="1:10" s="209" customFormat="1" ht="126" x14ac:dyDescent="0.2">
      <c r="A676" s="184">
        <v>675</v>
      </c>
      <c r="B676" s="184" t="s">
        <v>3401</v>
      </c>
      <c r="C676" s="184" t="s">
        <v>3402</v>
      </c>
      <c r="D676" s="184" t="s">
        <v>3403</v>
      </c>
      <c r="E676" s="184" t="s">
        <v>3373</v>
      </c>
      <c r="F676" s="184" t="s">
        <v>3212</v>
      </c>
      <c r="G676" s="184" t="s">
        <v>3374</v>
      </c>
      <c r="H676" s="244" t="s">
        <v>1061</v>
      </c>
      <c r="I676" s="184" t="s">
        <v>3598</v>
      </c>
      <c r="J676" s="184"/>
    </row>
    <row r="677" spans="1:10" s="254" customFormat="1" ht="189" x14ac:dyDescent="0.2">
      <c r="A677" s="244">
        <v>676</v>
      </c>
      <c r="B677" s="244" t="s">
        <v>976</v>
      </c>
      <c r="C677" s="244" t="s">
        <v>3404</v>
      </c>
      <c r="D677" s="244" t="s">
        <v>3405</v>
      </c>
      <c r="E677" s="244" t="s">
        <v>3314</v>
      </c>
      <c r="F677" s="244" t="s">
        <v>3406</v>
      </c>
      <c r="G677" s="184" t="s">
        <v>2703</v>
      </c>
      <c r="H677" s="244" t="s">
        <v>1061</v>
      </c>
      <c r="I677" s="248" t="s">
        <v>4088</v>
      </c>
      <c r="J677" s="253"/>
    </row>
    <row r="678" spans="1:10" s="209" customFormat="1" ht="141.75" x14ac:dyDescent="0.2">
      <c r="A678" s="184">
        <v>677</v>
      </c>
      <c r="B678" s="184" t="s">
        <v>972</v>
      </c>
      <c r="C678" s="184" t="s">
        <v>3407</v>
      </c>
      <c r="D678" s="184" t="s">
        <v>3408</v>
      </c>
      <c r="E678" s="184" t="s">
        <v>3314</v>
      </c>
      <c r="F678" s="184" t="s">
        <v>3409</v>
      </c>
      <c r="G678" s="184" t="s">
        <v>2703</v>
      </c>
      <c r="H678" s="244" t="s">
        <v>1061</v>
      </c>
      <c r="I678" s="244" t="s">
        <v>4087</v>
      </c>
      <c r="J678" s="184"/>
    </row>
    <row r="679" spans="1:10" s="209" customFormat="1" ht="409.5" x14ac:dyDescent="0.2">
      <c r="A679" s="184">
        <v>678</v>
      </c>
      <c r="B679" s="184" t="s">
        <v>2916</v>
      </c>
      <c r="C679" s="184" t="s">
        <v>3410</v>
      </c>
      <c r="D679" s="184" t="s">
        <v>3411</v>
      </c>
      <c r="E679" s="184" t="s">
        <v>2919</v>
      </c>
      <c r="F679" s="184" t="s">
        <v>3412</v>
      </c>
      <c r="G679" s="184" t="s">
        <v>2760</v>
      </c>
      <c r="H679" s="244" t="s">
        <v>1108</v>
      </c>
      <c r="I679" s="248" t="s">
        <v>4086</v>
      </c>
      <c r="J679" s="184"/>
    </row>
    <row r="680" spans="1:10" s="209" customFormat="1" ht="141.75" x14ac:dyDescent="0.2">
      <c r="A680" s="184">
        <v>679</v>
      </c>
      <c r="B680" s="184" t="s">
        <v>3413</v>
      </c>
      <c r="C680" s="184" t="s">
        <v>3414</v>
      </c>
      <c r="D680" s="184" t="s">
        <v>3415</v>
      </c>
      <c r="E680" s="184" t="s">
        <v>3416</v>
      </c>
      <c r="F680" s="184"/>
      <c r="G680" s="184" t="s">
        <v>3417</v>
      </c>
      <c r="H680" s="244" t="s">
        <v>1108</v>
      </c>
      <c r="I680" s="184" t="s">
        <v>4085</v>
      </c>
      <c r="J680" s="184"/>
    </row>
    <row r="681" spans="1:10" s="209" customFormat="1" ht="126" x14ac:dyDescent="0.2">
      <c r="A681" s="184">
        <v>680</v>
      </c>
      <c r="B681" s="184" t="s">
        <v>3420</v>
      </c>
      <c r="C681" s="184" t="s">
        <v>3421</v>
      </c>
      <c r="D681" s="184" t="s">
        <v>3422</v>
      </c>
      <c r="E681" s="184" t="s">
        <v>3423</v>
      </c>
      <c r="F681" s="184" t="s">
        <v>3070</v>
      </c>
      <c r="G681" s="184" t="s">
        <v>2760</v>
      </c>
      <c r="H681" s="244" t="s">
        <v>1108</v>
      </c>
      <c r="I681" s="248" t="s">
        <v>4084</v>
      </c>
      <c r="J681" s="184"/>
    </row>
    <row r="682" spans="1:10" s="111" customFormat="1" ht="315" x14ac:dyDescent="0.2">
      <c r="A682" s="108">
        <v>681</v>
      </c>
      <c r="B682" s="108" t="s">
        <v>3424</v>
      </c>
      <c r="C682" s="108" t="s">
        <v>3425</v>
      </c>
      <c r="D682" s="108" t="s">
        <v>3426</v>
      </c>
      <c r="E682" s="108" t="s">
        <v>3562</v>
      </c>
      <c r="F682" s="108" t="s">
        <v>3515</v>
      </c>
      <c r="G682" s="108" t="s">
        <v>3294</v>
      </c>
      <c r="H682" s="155" t="s">
        <v>1061</v>
      </c>
      <c r="I682" s="108" t="s">
        <v>3600</v>
      </c>
      <c r="J682" s="108"/>
    </row>
    <row r="683" spans="1:10" s="251" customFormat="1" ht="110.25" x14ac:dyDescent="0.2">
      <c r="A683" s="184">
        <v>682</v>
      </c>
      <c r="B683" s="184" t="s">
        <v>3427</v>
      </c>
      <c r="C683" s="184" t="s">
        <v>3428</v>
      </c>
      <c r="D683" s="184" t="s">
        <v>3429</v>
      </c>
      <c r="E683" s="184" t="s">
        <v>3430</v>
      </c>
      <c r="F683" s="184" t="s">
        <v>3431</v>
      </c>
      <c r="G683" s="184" t="s">
        <v>3432</v>
      </c>
      <c r="H683" s="244" t="s">
        <v>1061</v>
      </c>
      <c r="I683" s="248" t="s">
        <v>4083</v>
      </c>
      <c r="J683" s="184"/>
    </row>
    <row r="684" spans="1:10" s="251" customFormat="1" ht="236.25" x14ac:dyDescent="0.2">
      <c r="A684" s="184">
        <v>683</v>
      </c>
      <c r="B684" s="184" t="s">
        <v>1181</v>
      </c>
      <c r="C684" s="184" t="s">
        <v>3434</v>
      </c>
      <c r="D684" s="184" t="s">
        <v>1537</v>
      </c>
      <c r="E684" s="184" t="s">
        <v>754</v>
      </c>
      <c r="F684" s="184" t="s">
        <v>3228</v>
      </c>
      <c r="G684" s="184" t="s">
        <v>755</v>
      </c>
      <c r="H684" s="244" t="s">
        <v>1061</v>
      </c>
      <c r="I684" s="184" t="s">
        <v>3549</v>
      </c>
      <c r="J684" s="184"/>
    </row>
    <row r="685" spans="1:10" ht="330.75" x14ac:dyDescent="0.2">
      <c r="A685" s="105">
        <v>684</v>
      </c>
      <c r="B685" s="105" t="s">
        <v>3444</v>
      </c>
      <c r="C685" s="105" t="s">
        <v>3445</v>
      </c>
      <c r="D685" s="105" t="s">
        <v>3446</v>
      </c>
      <c r="E685" s="105" t="s">
        <v>3744</v>
      </c>
      <c r="F685" s="105" t="s">
        <v>3531</v>
      </c>
      <c r="G685" s="105" t="s">
        <v>17</v>
      </c>
      <c r="H685" s="290" t="s">
        <v>1013</v>
      </c>
      <c r="I685" s="105"/>
      <c r="J685" s="105"/>
    </row>
    <row r="686" spans="1:10" s="209" customFormat="1" ht="267.75" x14ac:dyDescent="0.2">
      <c r="A686" s="184">
        <v>685</v>
      </c>
      <c r="B686" s="185" t="s">
        <v>3449</v>
      </c>
      <c r="C686" s="185" t="s">
        <v>3450</v>
      </c>
      <c r="D686" s="185" t="s">
        <v>3451</v>
      </c>
      <c r="E686" s="185" t="s">
        <v>1714</v>
      </c>
      <c r="F686" s="185" t="s">
        <v>3452</v>
      </c>
      <c r="G686" s="207" t="s">
        <v>755</v>
      </c>
      <c r="H686" s="350" t="s">
        <v>44</v>
      </c>
      <c r="I686" s="252" t="s">
        <v>4082</v>
      </c>
      <c r="J686" s="186"/>
    </row>
    <row r="687" spans="1:10" s="209" customFormat="1" ht="220.5" x14ac:dyDescent="0.2">
      <c r="A687" s="184">
        <v>686</v>
      </c>
      <c r="B687" s="184" t="s">
        <v>3455</v>
      </c>
      <c r="C687" s="184" t="s">
        <v>3456</v>
      </c>
      <c r="D687" s="184" t="s">
        <v>3457</v>
      </c>
      <c r="E687" s="184" t="s">
        <v>2533</v>
      </c>
      <c r="F687" s="184"/>
      <c r="G687" s="184" t="s">
        <v>22</v>
      </c>
      <c r="H687" s="244" t="s">
        <v>1061</v>
      </c>
      <c r="I687" s="184" t="s">
        <v>3656</v>
      </c>
      <c r="J687" s="184"/>
    </row>
    <row r="688" spans="1:10" s="209" customFormat="1" ht="393.75" x14ac:dyDescent="0.2">
      <c r="A688" s="184">
        <v>687</v>
      </c>
      <c r="B688" s="184" t="s">
        <v>3514</v>
      </c>
      <c r="C688" s="184" t="s">
        <v>3513</v>
      </c>
      <c r="D688" s="184" t="s">
        <v>3459</v>
      </c>
      <c r="E688" s="184" t="s">
        <v>1757</v>
      </c>
      <c r="F688" s="184" t="s">
        <v>3212</v>
      </c>
      <c r="G688" s="184" t="s">
        <v>20</v>
      </c>
      <c r="H688" s="244" t="s">
        <v>1061</v>
      </c>
      <c r="I688" s="184" t="s">
        <v>3560</v>
      </c>
      <c r="J688" s="184"/>
    </row>
    <row r="689" spans="1:10" s="114" customFormat="1" ht="267.75" x14ac:dyDescent="0.2">
      <c r="A689" s="116">
        <v>688</v>
      </c>
      <c r="B689" s="116" t="s">
        <v>3460</v>
      </c>
      <c r="C689" s="116" t="s">
        <v>3461</v>
      </c>
      <c r="D689" s="116" t="s">
        <v>3462</v>
      </c>
      <c r="E689" s="116" t="s">
        <v>2504</v>
      </c>
      <c r="F689" s="116" t="s">
        <v>3458</v>
      </c>
      <c r="G689" s="116" t="s">
        <v>26</v>
      </c>
      <c r="H689" s="359"/>
      <c r="I689" s="116"/>
      <c r="J689" s="116"/>
    </row>
    <row r="690" spans="1:10" s="209" customFormat="1" ht="78.75" x14ac:dyDescent="0.2">
      <c r="A690" s="184">
        <v>689</v>
      </c>
      <c r="B690" s="184" t="s">
        <v>3465</v>
      </c>
      <c r="C690" s="184" t="s">
        <v>3466</v>
      </c>
      <c r="D690" s="184" t="s">
        <v>3467</v>
      </c>
      <c r="E690" s="184" t="s">
        <v>3512</v>
      </c>
      <c r="F690" s="184" t="s">
        <v>3468</v>
      </c>
      <c r="G690" s="184" t="s">
        <v>3469</v>
      </c>
      <c r="H690" s="244" t="s">
        <v>1061</v>
      </c>
      <c r="I690" s="244" t="s">
        <v>4081</v>
      </c>
      <c r="J690" s="184"/>
    </row>
    <row r="691" spans="1:10" s="209" customFormat="1" ht="78.75" x14ac:dyDescent="0.2">
      <c r="A691" s="184">
        <v>690</v>
      </c>
      <c r="B691" s="184" t="s">
        <v>3470</v>
      </c>
      <c r="C691" s="184" t="s">
        <v>3471</v>
      </c>
      <c r="D691" s="184" t="s">
        <v>3472</v>
      </c>
      <c r="E691" s="184" t="s">
        <v>3512</v>
      </c>
      <c r="F691" s="184" t="s">
        <v>3468</v>
      </c>
      <c r="G691" s="184" t="s">
        <v>3469</v>
      </c>
      <c r="H691" s="244" t="s">
        <v>1061</v>
      </c>
      <c r="I691" s="248" t="s">
        <v>4080</v>
      </c>
      <c r="J691" s="184"/>
    </row>
    <row r="692" spans="1:10" s="209" customFormat="1" ht="157.5" x14ac:dyDescent="0.2">
      <c r="A692" s="184">
        <v>691</v>
      </c>
      <c r="B692" s="184" t="s">
        <v>3473</v>
      </c>
      <c r="C692" s="184" t="s">
        <v>3474</v>
      </c>
      <c r="D692" s="184" t="s">
        <v>3475</v>
      </c>
      <c r="E692" s="184" t="s">
        <v>1714</v>
      </c>
      <c r="F692" s="184" t="s">
        <v>3452</v>
      </c>
      <c r="G692" s="184" t="s">
        <v>755</v>
      </c>
      <c r="H692" s="244" t="s">
        <v>1061</v>
      </c>
      <c r="I692" s="248" t="s">
        <v>4079</v>
      </c>
      <c r="J692" s="184"/>
    </row>
    <row r="693" spans="1:10" s="114" customFormat="1" ht="220.5" x14ac:dyDescent="0.2">
      <c r="A693" s="116">
        <v>692</v>
      </c>
      <c r="B693" s="116" t="s">
        <v>3476</v>
      </c>
      <c r="C693" s="116" t="s">
        <v>3477</v>
      </c>
      <c r="D693" s="116" t="s">
        <v>3478</v>
      </c>
      <c r="E693" s="116" t="s">
        <v>3479</v>
      </c>
      <c r="F693" s="116" t="s">
        <v>3212</v>
      </c>
      <c r="G693" s="116" t="s">
        <v>736</v>
      </c>
      <c r="H693" s="359"/>
      <c r="I693" s="116"/>
      <c r="J693" s="116"/>
    </row>
    <row r="694" spans="1:10" s="114" customFormat="1" ht="126" x14ac:dyDescent="0.2">
      <c r="A694" s="116">
        <v>693</v>
      </c>
      <c r="B694" s="116" t="s">
        <v>3480</v>
      </c>
      <c r="C694" s="116" t="s">
        <v>3481</v>
      </c>
      <c r="D694" s="116" t="s">
        <v>3482</v>
      </c>
      <c r="E694" s="116" t="s">
        <v>2467</v>
      </c>
      <c r="F694" s="116" t="s">
        <v>3483</v>
      </c>
      <c r="G694" s="116" t="s">
        <v>711</v>
      </c>
      <c r="H694" s="359" t="s">
        <v>1013</v>
      </c>
      <c r="I694" s="116"/>
      <c r="J694" s="116"/>
    </row>
    <row r="695" spans="1:10" s="209" customFormat="1" ht="157.5" x14ac:dyDescent="0.2">
      <c r="A695" s="184">
        <v>694</v>
      </c>
      <c r="B695" s="184" t="s">
        <v>3484</v>
      </c>
      <c r="C695" s="184" t="s">
        <v>3485</v>
      </c>
      <c r="D695" s="184" t="s">
        <v>3486</v>
      </c>
      <c r="E695" s="184" t="s">
        <v>3487</v>
      </c>
      <c r="F695" s="184" t="s">
        <v>3624</v>
      </c>
      <c r="G695" s="184" t="s">
        <v>2848</v>
      </c>
      <c r="H695" s="244" t="s">
        <v>1061</v>
      </c>
      <c r="I695" s="184" t="s">
        <v>4223</v>
      </c>
      <c r="J695" s="184"/>
    </row>
    <row r="696" spans="1:10" s="209" customFormat="1" ht="220.5" x14ac:dyDescent="0.2">
      <c r="A696" s="184">
        <v>695</v>
      </c>
      <c r="B696" s="184" t="s">
        <v>3489</v>
      </c>
      <c r="C696" s="184" t="s">
        <v>3490</v>
      </c>
      <c r="D696" s="184" t="s">
        <v>3491</v>
      </c>
      <c r="E696" s="184" t="s">
        <v>3492</v>
      </c>
      <c r="F696" s="184" t="s">
        <v>3212</v>
      </c>
      <c r="G696" s="184" t="s">
        <v>2760</v>
      </c>
      <c r="H696" s="244" t="s">
        <v>1061</v>
      </c>
      <c r="I696" s="184" t="s">
        <v>3559</v>
      </c>
      <c r="J696" s="184"/>
    </row>
    <row r="697" spans="1:10" s="209" customFormat="1" ht="94.5" x14ac:dyDescent="0.2">
      <c r="A697" s="184">
        <v>696</v>
      </c>
      <c r="B697" s="184" t="s">
        <v>3493</v>
      </c>
      <c r="C697" s="184" t="s">
        <v>3494</v>
      </c>
      <c r="D697" s="184" t="s">
        <v>3495</v>
      </c>
      <c r="E697" s="184" t="s">
        <v>2339</v>
      </c>
      <c r="F697" s="184" t="s">
        <v>3496</v>
      </c>
      <c r="G697" s="184" t="s">
        <v>20</v>
      </c>
      <c r="H697" s="244" t="s">
        <v>1108</v>
      </c>
      <c r="I697" s="248" t="s">
        <v>4078</v>
      </c>
      <c r="J697" s="184"/>
    </row>
    <row r="698" spans="1:10" s="209" customFormat="1" ht="110.25" x14ac:dyDescent="0.2">
      <c r="A698" s="184">
        <v>697</v>
      </c>
      <c r="B698" s="184" t="s">
        <v>3509</v>
      </c>
      <c r="C698" s="184" t="s">
        <v>3510</v>
      </c>
      <c r="D698" s="184" t="s">
        <v>3511</v>
      </c>
      <c r="E698" s="184" t="s">
        <v>3487</v>
      </c>
      <c r="F698" s="184" t="s">
        <v>3624</v>
      </c>
      <c r="G698" s="184" t="s">
        <v>2848</v>
      </c>
      <c r="H698" s="244" t="s">
        <v>2389</v>
      </c>
      <c r="I698" s="184" t="s">
        <v>4314</v>
      </c>
      <c r="J698" s="184"/>
    </row>
    <row r="699" spans="1:10" s="251" customFormat="1" ht="126" x14ac:dyDescent="0.2">
      <c r="A699" s="184">
        <v>698</v>
      </c>
      <c r="B699" s="184" t="s">
        <v>3516</v>
      </c>
      <c r="C699" s="184" t="s">
        <v>3517</v>
      </c>
      <c r="D699" s="184" t="s">
        <v>3518</v>
      </c>
      <c r="E699" s="184" t="s">
        <v>3487</v>
      </c>
      <c r="F699" s="184" t="s">
        <v>3488</v>
      </c>
      <c r="G699" s="184" t="s">
        <v>2848</v>
      </c>
      <c r="H699" s="244" t="s">
        <v>1061</v>
      </c>
      <c r="I699" s="184" t="s">
        <v>3931</v>
      </c>
      <c r="J699" s="184"/>
    </row>
    <row r="700" spans="1:10" s="251" customFormat="1" ht="110.25" x14ac:dyDescent="0.2">
      <c r="A700" s="184">
        <v>699</v>
      </c>
      <c r="B700" s="184" t="s">
        <v>3519</v>
      </c>
      <c r="C700" s="184" t="s">
        <v>3520</v>
      </c>
      <c r="D700" s="184" t="s">
        <v>3521</v>
      </c>
      <c r="E700" s="184" t="s">
        <v>3487</v>
      </c>
      <c r="F700" s="185" t="s">
        <v>3624</v>
      </c>
      <c r="G700" s="184" t="s">
        <v>2848</v>
      </c>
      <c r="H700" s="244" t="s">
        <v>1061</v>
      </c>
      <c r="I700" s="184" t="s">
        <v>4200</v>
      </c>
      <c r="J700" s="184"/>
    </row>
    <row r="701" spans="1:10" s="209" customFormat="1" ht="141.75" x14ac:dyDescent="0.2">
      <c r="A701" s="184">
        <v>700</v>
      </c>
      <c r="B701" s="184" t="s">
        <v>3535</v>
      </c>
      <c r="C701" s="184" t="s">
        <v>3522</v>
      </c>
      <c r="D701" s="184" t="s">
        <v>3523</v>
      </c>
      <c r="E701" s="184" t="s">
        <v>3487</v>
      </c>
      <c r="F701" s="184" t="s">
        <v>3624</v>
      </c>
      <c r="G701" s="184" t="s">
        <v>2848</v>
      </c>
      <c r="H701" s="244" t="s">
        <v>1061</v>
      </c>
      <c r="I701" s="184" t="s">
        <v>4208</v>
      </c>
      <c r="J701" s="184"/>
    </row>
    <row r="702" spans="1:10" s="209" customFormat="1" ht="173.25" x14ac:dyDescent="0.2">
      <c r="A702" s="184">
        <v>701</v>
      </c>
      <c r="B702" s="184" t="s">
        <v>3524</v>
      </c>
      <c r="C702" s="184" t="s">
        <v>3525</v>
      </c>
      <c r="D702" s="184" t="s">
        <v>3526</v>
      </c>
      <c r="E702" s="184" t="s">
        <v>3487</v>
      </c>
      <c r="F702" s="184" t="s">
        <v>3624</v>
      </c>
      <c r="G702" s="184" t="s">
        <v>2848</v>
      </c>
      <c r="H702" s="244" t="s">
        <v>1061</v>
      </c>
      <c r="I702" s="184" t="s">
        <v>4207</v>
      </c>
      <c r="J702" s="184"/>
    </row>
    <row r="703" spans="1:10" s="209" customFormat="1" ht="110.25" x14ac:dyDescent="0.2">
      <c r="A703" s="184">
        <v>702</v>
      </c>
      <c r="B703" s="184" t="s">
        <v>3527</v>
      </c>
      <c r="C703" s="184" t="s">
        <v>3528</v>
      </c>
      <c r="D703" s="184" t="s">
        <v>3529</v>
      </c>
      <c r="E703" s="184" t="s">
        <v>3530</v>
      </c>
      <c r="F703" s="184" t="s">
        <v>3624</v>
      </c>
      <c r="G703" s="184" t="s">
        <v>2848</v>
      </c>
      <c r="H703" s="244" t="s">
        <v>1061</v>
      </c>
      <c r="I703" s="184" t="s">
        <v>4236</v>
      </c>
      <c r="J703" s="184"/>
    </row>
    <row r="704" spans="1:10" s="209" customFormat="1" ht="110.25" x14ac:dyDescent="0.2">
      <c r="A704" s="184">
        <v>703</v>
      </c>
      <c r="B704" s="184" t="s">
        <v>1518</v>
      </c>
      <c r="C704" s="184" t="s">
        <v>3532</v>
      </c>
      <c r="D704" s="184" t="s">
        <v>3533</v>
      </c>
      <c r="E704" s="184" t="s">
        <v>3534</v>
      </c>
      <c r="F704" s="184" t="s">
        <v>3624</v>
      </c>
      <c r="G704" s="184" t="s">
        <v>2848</v>
      </c>
      <c r="H704" s="244" t="s">
        <v>1061</v>
      </c>
      <c r="I704" s="184" t="s">
        <v>4221</v>
      </c>
      <c r="J704" s="184"/>
    </row>
    <row r="705" spans="1:10" ht="157.5" x14ac:dyDescent="0.2">
      <c r="A705" s="105">
        <v>704</v>
      </c>
      <c r="B705" s="105" t="s">
        <v>1393</v>
      </c>
      <c r="C705" s="105" t="s">
        <v>3539</v>
      </c>
      <c r="D705" s="105" t="s">
        <v>3540</v>
      </c>
      <c r="E705" s="105" t="s">
        <v>2627</v>
      </c>
      <c r="F705" s="105" t="s">
        <v>3538</v>
      </c>
      <c r="G705" s="105" t="s">
        <v>22</v>
      </c>
      <c r="H705" s="290" t="s">
        <v>44</v>
      </c>
      <c r="I705" s="105"/>
      <c r="J705" s="105"/>
    </row>
    <row r="706" spans="1:10" s="209" customFormat="1" ht="252" x14ac:dyDescent="0.2">
      <c r="A706" s="184">
        <v>705</v>
      </c>
      <c r="B706" s="184" t="s">
        <v>3003</v>
      </c>
      <c r="C706" s="184" t="s">
        <v>3541</v>
      </c>
      <c r="D706" s="184" t="s">
        <v>3542</v>
      </c>
      <c r="E706" s="184" t="s">
        <v>4248</v>
      </c>
      <c r="F706" s="184" t="s">
        <v>3624</v>
      </c>
      <c r="G706" s="184" t="s">
        <v>2848</v>
      </c>
      <c r="H706" s="244" t="s">
        <v>1061</v>
      </c>
      <c r="I706" s="184" t="s">
        <v>4249</v>
      </c>
      <c r="J706" s="184"/>
    </row>
    <row r="707" spans="1:10" ht="78.75" x14ac:dyDescent="0.2">
      <c r="A707" s="105">
        <v>706</v>
      </c>
      <c r="B707" s="105" t="s">
        <v>3543</v>
      </c>
      <c r="C707" s="105" t="s">
        <v>3544</v>
      </c>
      <c r="D707" s="105" t="s">
        <v>3545</v>
      </c>
      <c r="E707" s="105" t="s">
        <v>3546</v>
      </c>
      <c r="F707" s="105" t="s">
        <v>3547</v>
      </c>
      <c r="G707" s="105" t="s">
        <v>3548</v>
      </c>
      <c r="H707" s="290" t="s">
        <v>1013</v>
      </c>
      <c r="I707" s="105"/>
      <c r="J707" s="105"/>
    </row>
    <row r="708" spans="1:10" s="114" customFormat="1" ht="94.5" x14ac:dyDescent="0.2">
      <c r="A708" s="116">
        <v>707</v>
      </c>
      <c r="B708" s="145" t="s">
        <v>3550</v>
      </c>
      <c r="C708" s="145" t="s">
        <v>3551</v>
      </c>
      <c r="D708" s="145" t="s">
        <v>3552</v>
      </c>
      <c r="E708" s="145" t="s">
        <v>2467</v>
      </c>
      <c r="F708" s="145" t="s">
        <v>2737</v>
      </c>
      <c r="G708" s="195" t="s">
        <v>711</v>
      </c>
      <c r="H708" s="354" t="s">
        <v>1013</v>
      </c>
      <c r="I708" s="167"/>
      <c r="J708" s="147"/>
    </row>
    <row r="709" spans="1:10" s="209" customFormat="1" ht="110.25" x14ac:dyDescent="0.2">
      <c r="A709" s="184">
        <v>708</v>
      </c>
      <c r="B709" s="184" t="s">
        <v>3554</v>
      </c>
      <c r="C709" s="184" t="s">
        <v>3555</v>
      </c>
      <c r="D709" s="184" t="s">
        <v>3556</v>
      </c>
      <c r="E709" s="184" t="s">
        <v>3557</v>
      </c>
      <c r="F709" s="184" t="s">
        <v>3558</v>
      </c>
      <c r="G709" s="184" t="s">
        <v>755</v>
      </c>
      <c r="H709" s="244" t="s">
        <v>1061</v>
      </c>
      <c r="I709" s="248" t="s">
        <v>4077</v>
      </c>
      <c r="J709" s="184"/>
    </row>
    <row r="710" spans="1:10" s="114" customFormat="1" ht="204.75" x14ac:dyDescent="0.2">
      <c r="A710" s="116">
        <v>709</v>
      </c>
      <c r="B710" s="116" t="s">
        <v>3589</v>
      </c>
      <c r="C710" s="116" t="s">
        <v>3563</v>
      </c>
      <c r="D710" s="116" t="s">
        <v>3564</v>
      </c>
      <c r="E710" s="116" t="s">
        <v>3565</v>
      </c>
      <c r="F710" s="116" t="s">
        <v>3566</v>
      </c>
      <c r="G710" s="116" t="s">
        <v>3567</v>
      </c>
      <c r="H710" s="359"/>
      <c r="I710" s="116"/>
      <c r="J710" s="116"/>
    </row>
    <row r="711" spans="1:10" ht="346.5" x14ac:dyDescent="0.2">
      <c r="A711" s="105">
        <v>710</v>
      </c>
      <c r="B711" s="105" t="s">
        <v>3568</v>
      </c>
      <c r="C711" s="105" t="s">
        <v>3569</v>
      </c>
      <c r="D711" s="105" t="s">
        <v>3570</v>
      </c>
      <c r="E711" s="105" t="s">
        <v>1214</v>
      </c>
      <c r="F711" s="105" t="s">
        <v>3571</v>
      </c>
      <c r="G711" s="105" t="s">
        <v>23</v>
      </c>
      <c r="H711" s="290"/>
      <c r="I711" s="105"/>
      <c r="J711" s="105"/>
    </row>
    <row r="712" spans="1:10" s="114" customFormat="1" ht="141.75" x14ac:dyDescent="0.2">
      <c r="A712" s="116">
        <v>711</v>
      </c>
      <c r="B712" s="116" t="s">
        <v>3574</v>
      </c>
      <c r="C712" s="116" t="s">
        <v>3572</v>
      </c>
      <c r="D712" s="116" t="s">
        <v>3573</v>
      </c>
      <c r="E712" s="116" t="s">
        <v>2448</v>
      </c>
      <c r="F712" s="116" t="s">
        <v>3458</v>
      </c>
      <c r="G712" s="116" t="s">
        <v>2942</v>
      </c>
      <c r="H712" s="359"/>
      <c r="I712" s="116"/>
      <c r="J712" s="116"/>
    </row>
    <row r="713" spans="1:10" s="209" customFormat="1" ht="330.75" x14ac:dyDescent="0.2">
      <c r="A713" s="184">
        <v>712</v>
      </c>
      <c r="B713" s="184" t="s">
        <v>3575</v>
      </c>
      <c r="C713" s="184" t="s">
        <v>3576</v>
      </c>
      <c r="D713" s="184" t="s">
        <v>3577</v>
      </c>
      <c r="E713" s="184" t="s">
        <v>810</v>
      </c>
      <c r="F713" s="184" t="s">
        <v>3458</v>
      </c>
      <c r="G713" s="184" t="s">
        <v>22</v>
      </c>
      <c r="H713" s="244" t="s">
        <v>1061</v>
      </c>
      <c r="I713" s="248" t="s">
        <v>4076</v>
      </c>
      <c r="J713" s="184"/>
    </row>
    <row r="714" spans="1:10" s="114" customFormat="1" ht="204.75" x14ac:dyDescent="0.2">
      <c r="A714" s="116">
        <v>713</v>
      </c>
      <c r="B714" s="116" t="s">
        <v>3581</v>
      </c>
      <c r="C714" s="116" t="s">
        <v>3578</v>
      </c>
      <c r="D714" s="116" t="s">
        <v>3579</v>
      </c>
      <c r="E714" s="116" t="s">
        <v>1628</v>
      </c>
      <c r="F714" s="116" t="s">
        <v>3580</v>
      </c>
      <c r="G714" s="116" t="s">
        <v>43</v>
      </c>
      <c r="H714" s="359"/>
      <c r="I714" s="116"/>
      <c r="J714" s="116"/>
    </row>
    <row r="715" spans="1:10" s="114" customFormat="1" ht="157.5" x14ac:dyDescent="0.2">
      <c r="A715" s="116">
        <v>714</v>
      </c>
      <c r="B715" s="116" t="s">
        <v>1137</v>
      </c>
      <c r="C715" s="116" t="s">
        <v>3582</v>
      </c>
      <c r="D715" s="116" t="s">
        <v>3583</v>
      </c>
      <c r="E715" s="116" t="s">
        <v>1140</v>
      </c>
      <c r="F715" s="116" t="s">
        <v>3584</v>
      </c>
      <c r="G715" s="116" t="s">
        <v>11</v>
      </c>
      <c r="H715" s="359"/>
      <c r="I715" s="116"/>
      <c r="J715" s="116"/>
    </row>
    <row r="716" spans="1:10" s="114" customFormat="1" ht="252" x14ac:dyDescent="0.2">
      <c r="A716" s="116">
        <v>715</v>
      </c>
      <c r="B716" s="116" t="s">
        <v>1712</v>
      </c>
      <c r="C716" s="116" t="s">
        <v>3585</v>
      </c>
      <c r="D716" s="116" t="s">
        <v>1348</v>
      </c>
      <c r="E716" s="116" t="s">
        <v>2352</v>
      </c>
      <c r="F716" s="116" t="s">
        <v>3584</v>
      </c>
      <c r="G716" s="116" t="s">
        <v>11</v>
      </c>
      <c r="H716" s="359"/>
      <c r="I716" s="116"/>
      <c r="J716" s="116"/>
    </row>
    <row r="717" spans="1:10" s="114" customFormat="1" ht="94.5" x14ac:dyDescent="0.2">
      <c r="A717" s="116">
        <v>716</v>
      </c>
      <c r="B717" s="116" t="s">
        <v>3586</v>
      </c>
      <c r="C717" s="116" t="s">
        <v>3587</v>
      </c>
      <c r="D717" s="116" t="s">
        <v>3588</v>
      </c>
      <c r="E717" s="116" t="s">
        <v>2352</v>
      </c>
      <c r="F717" s="116" t="s">
        <v>3458</v>
      </c>
      <c r="G717" s="116" t="s">
        <v>11</v>
      </c>
      <c r="H717" s="359"/>
      <c r="I717" s="116"/>
      <c r="J717" s="116"/>
    </row>
    <row r="718" spans="1:10" s="209" customFormat="1" ht="173.25" x14ac:dyDescent="0.2">
      <c r="A718" s="184">
        <v>717</v>
      </c>
      <c r="B718" s="184" t="s">
        <v>3590</v>
      </c>
      <c r="C718" s="184" t="s">
        <v>3591</v>
      </c>
      <c r="D718" s="184" t="s">
        <v>3592</v>
      </c>
      <c r="E718" s="184" t="s">
        <v>2572</v>
      </c>
      <c r="F718" s="250">
        <v>45047</v>
      </c>
      <c r="G718" s="184" t="s">
        <v>12</v>
      </c>
      <c r="H718" s="244" t="s">
        <v>1108</v>
      </c>
      <c r="I718" s="184" t="s">
        <v>3865</v>
      </c>
      <c r="J718" s="184"/>
    </row>
    <row r="719" spans="1:10" s="209" customFormat="1" ht="78.75" x14ac:dyDescent="0.2">
      <c r="A719" s="184">
        <v>718</v>
      </c>
      <c r="B719" s="184" t="s">
        <v>3054</v>
      </c>
      <c r="C719" s="184" t="s">
        <v>3055</v>
      </c>
      <c r="D719" s="184" t="s">
        <v>3593</v>
      </c>
      <c r="E719" s="184" t="s">
        <v>2860</v>
      </c>
      <c r="F719" s="184" t="s">
        <v>3458</v>
      </c>
      <c r="G719" s="184" t="s">
        <v>3057</v>
      </c>
      <c r="H719" s="244" t="s">
        <v>1061</v>
      </c>
      <c r="I719" s="248" t="s">
        <v>4075</v>
      </c>
      <c r="J719" s="184"/>
    </row>
    <row r="720" spans="1:10" s="209" customFormat="1" ht="141.75" x14ac:dyDescent="0.2">
      <c r="A720" s="184">
        <v>719</v>
      </c>
      <c r="B720" s="184" t="s">
        <v>3594</v>
      </c>
      <c r="C720" s="184" t="s">
        <v>3595</v>
      </c>
      <c r="D720" s="184" t="s">
        <v>3596</v>
      </c>
      <c r="E720" s="184" t="s">
        <v>1587</v>
      </c>
      <c r="F720" s="184" t="s">
        <v>3597</v>
      </c>
      <c r="G720" s="184" t="s">
        <v>751</v>
      </c>
      <c r="H720" s="244" t="s">
        <v>1061</v>
      </c>
      <c r="I720" s="184" t="s">
        <v>3851</v>
      </c>
      <c r="J720" s="184"/>
    </row>
    <row r="721" spans="1:10" s="114" customFormat="1" ht="267.75" x14ac:dyDescent="0.2">
      <c r="A721" s="116">
        <v>720</v>
      </c>
      <c r="B721" s="116" t="s">
        <v>3601</v>
      </c>
      <c r="C721" s="116" t="s">
        <v>3602</v>
      </c>
      <c r="D721" s="116" t="s">
        <v>3603</v>
      </c>
      <c r="E721" s="116" t="s">
        <v>3565</v>
      </c>
      <c r="F721" s="116" t="s">
        <v>3566</v>
      </c>
      <c r="G721" s="116" t="s">
        <v>3567</v>
      </c>
      <c r="H721" s="359"/>
      <c r="I721" s="116"/>
      <c r="J721" s="116"/>
    </row>
    <row r="722" spans="1:10" ht="141.75" x14ac:dyDescent="0.2">
      <c r="A722" s="105">
        <v>721</v>
      </c>
      <c r="B722" s="105" t="s">
        <v>3604</v>
      </c>
      <c r="C722" s="105" t="s">
        <v>3605</v>
      </c>
      <c r="D722" s="105" t="s">
        <v>3606</v>
      </c>
      <c r="E722" s="105" t="s">
        <v>1618</v>
      </c>
      <c r="F722" s="105" t="s">
        <v>3607</v>
      </c>
      <c r="G722" s="105" t="s">
        <v>1619</v>
      </c>
      <c r="H722" s="290"/>
      <c r="I722" s="105"/>
      <c r="J722" s="105"/>
    </row>
    <row r="723" spans="1:10" s="111" customFormat="1" ht="409.5" x14ac:dyDescent="0.2">
      <c r="A723" s="108">
        <v>722</v>
      </c>
      <c r="B723" s="125" t="s">
        <v>72</v>
      </c>
      <c r="C723" s="125" t="s">
        <v>3608</v>
      </c>
      <c r="D723" s="125" t="s">
        <v>3609</v>
      </c>
      <c r="E723" s="125" t="s">
        <v>3189</v>
      </c>
      <c r="F723" s="132" t="s">
        <v>3584</v>
      </c>
      <c r="G723" s="200" t="s">
        <v>11</v>
      </c>
      <c r="H723" s="155" t="s">
        <v>1061</v>
      </c>
      <c r="I723" s="126"/>
      <c r="J723" s="126" t="s">
        <v>3611</v>
      </c>
    </row>
    <row r="724" spans="1:10" s="209" customFormat="1" ht="236.25" x14ac:dyDescent="0.2">
      <c r="A724" s="184">
        <v>723</v>
      </c>
      <c r="B724" s="184" t="s">
        <v>3612</v>
      </c>
      <c r="C724" s="184" t="s">
        <v>3613</v>
      </c>
      <c r="D724" s="184" t="s">
        <v>3614</v>
      </c>
      <c r="E724" s="184" t="s">
        <v>1618</v>
      </c>
      <c r="F724" s="184" t="s">
        <v>3610</v>
      </c>
      <c r="G724" s="184" t="s">
        <v>1619</v>
      </c>
      <c r="H724" s="244"/>
      <c r="I724" s="184" t="s">
        <v>4367</v>
      </c>
      <c r="J724" s="184"/>
    </row>
    <row r="725" spans="1:10" s="209" customFormat="1" ht="409.5" x14ac:dyDescent="0.2">
      <c r="A725" s="184">
        <v>724</v>
      </c>
      <c r="B725" s="184" t="s">
        <v>3615</v>
      </c>
      <c r="C725" s="184" t="s">
        <v>3616</v>
      </c>
      <c r="D725" s="184" t="s">
        <v>3617</v>
      </c>
      <c r="E725" s="184" t="s">
        <v>3154</v>
      </c>
      <c r="F725" s="184" t="s">
        <v>2737</v>
      </c>
      <c r="G725" s="184" t="s">
        <v>2760</v>
      </c>
      <c r="H725" s="244" t="s">
        <v>1013</v>
      </c>
      <c r="I725" s="184" t="s">
        <v>4231</v>
      </c>
      <c r="J725" s="184"/>
    </row>
    <row r="726" spans="1:10" s="279" customFormat="1" ht="409.5" x14ac:dyDescent="0.2">
      <c r="A726" s="277">
        <v>725</v>
      </c>
      <c r="B726" s="277" t="s">
        <v>3712</v>
      </c>
      <c r="C726" s="277" t="s">
        <v>3619</v>
      </c>
      <c r="D726" s="277" t="s">
        <v>3620</v>
      </c>
      <c r="E726" s="277" t="s">
        <v>3487</v>
      </c>
      <c r="F726" s="277" t="s">
        <v>3488</v>
      </c>
      <c r="G726" s="277" t="s">
        <v>2848</v>
      </c>
      <c r="H726" s="287" t="s">
        <v>2494</v>
      </c>
      <c r="I726" s="277" t="s">
        <v>2494</v>
      </c>
      <c r="J726" s="277" t="s">
        <v>3711</v>
      </c>
    </row>
    <row r="727" spans="1:10" s="209" customFormat="1" ht="283.5" x14ac:dyDescent="0.2">
      <c r="A727" s="184">
        <v>726</v>
      </c>
      <c r="B727" s="184" t="s">
        <v>3621</v>
      </c>
      <c r="C727" s="184" t="s">
        <v>3622</v>
      </c>
      <c r="D727" s="184" t="s">
        <v>3623</v>
      </c>
      <c r="E727" s="184" t="s">
        <v>3487</v>
      </c>
      <c r="F727" s="184" t="s">
        <v>3624</v>
      </c>
      <c r="G727" s="184" t="s">
        <v>2848</v>
      </c>
      <c r="H727" s="244" t="s">
        <v>1061</v>
      </c>
      <c r="I727" s="184" t="s">
        <v>4222</v>
      </c>
      <c r="J727" s="184"/>
    </row>
    <row r="728" spans="1:10" s="111" customFormat="1" ht="409.5" x14ac:dyDescent="0.2">
      <c r="A728" s="108">
        <v>727</v>
      </c>
      <c r="B728" s="108" t="s">
        <v>3748</v>
      </c>
      <c r="C728" s="108" t="s">
        <v>3625</v>
      </c>
      <c r="D728" s="108" t="s">
        <v>3626</v>
      </c>
      <c r="E728" s="108" t="s">
        <v>3627</v>
      </c>
      <c r="F728" s="108" t="s">
        <v>3566</v>
      </c>
      <c r="G728" s="108" t="s">
        <v>3567</v>
      </c>
      <c r="H728" s="155"/>
      <c r="I728" s="108"/>
      <c r="J728" s="108" t="s">
        <v>3747</v>
      </c>
    </row>
    <row r="729" spans="1:10" s="209" customFormat="1" ht="189" x14ac:dyDescent="0.2">
      <c r="A729" s="184">
        <v>728</v>
      </c>
      <c r="B729" s="184" t="s">
        <v>2998</v>
      </c>
      <c r="C729" s="184" t="s">
        <v>3628</v>
      </c>
      <c r="D729" s="184" t="s">
        <v>3629</v>
      </c>
      <c r="E729" s="184" t="s">
        <v>3534</v>
      </c>
      <c r="F729" s="184" t="s">
        <v>3531</v>
      </c>
      <c r="G729" s="184" t="s">
        <v>2848</v>
      </c>
      <c r="H729" s="244" t="s">
        <v>1112</v>
      </c>
      <c r="I729" s="184" t="s">
        <v>3983</v>
      </c>
      <c r="J729" s="184"/>
    </row>
    <row r="730" spans="1:10" s="209" customFormat="1" ht="204.75" x14ac:dyDescent="0.2">
      <c r="A730" s="184">
        <v>729</v>
      </c>
      <c r="B730" s="184" t="s">
        <v>3630</v>
      </c>
      <c r="C730" s="184" t="s">
        <v>3631</v>
      </c>
      <c r="D730" s="184" t="s">
        <v>3632</v>
      </c>
      <c r="E730" s="184" t="s">
        <v>3047</v>
      </c>
      <c r="F730" s="184" t="s">
        <v>3048</v>
      </c>
      <c r="G730" s="184" t="s">
        <v>39</v>
      </c>
      <c r="H730" s="244" t="s">
        <v>1013</v>
      </c>
      <c r="I730" s="184" t="s">
        <v>4015</v>
      </c>
      <c r="J730" s="184"/>
    </row>
    <row r="731" spans="1:10" s="209" customFormat="1" ht="141.75" x14ac:dyDescent="0.2">
      <c r="A731" s="184">
        <v>730</v>
      </c>
      <c r="B731" s="184" t="s">
        <v>3594</v>
      </c>
      <c r="C731" s="184" t="s">
        <v>3633</v>
      </c>
      <c r="D731" s="184" t="s">
        <v>3634</v>
      </c>
      <c r="E731" s="184" t="s">
        <v>1587</v>
      </c>
      <c r="F731" s="184" t="s">
        <v>3597</v>
      </c>
      <c r="G731" s="184" t="s">
        <v>751</v>
      </c>
      <c r="H731" s="244" t="s">
        <v>1061</v>
      </c>
      <c r="I731" s="184" t="s">
        <v>3851</v>
      </c>
      <c r="J731" s="184"/>
    </row>
    <row r="732" spans="1:10" ht="110.25" x14ac:dyDescent="0.2">
      <c r="A732" s="105">
        <v>731</v>
      </c>
      <c r="B732" s="105" t="s">
        <v>2911</v>
      </c>
      <c r="C732" s="105" t="s">
        <v>3635</v>
      </c>
      <c r="D732" s="105" t="s">
        <v>3636</v>
      </c>
      <c r="E732" s="105" t="s">
        <v>3637</v>
      </c>
      <c r="F732" s="105" t="s">
        <v>3584</v>
      </c>
      <c r="G732" s="105" t="s">
        <v>23</v>
      </c>
      <c r="H732" s="290"/>
      <c r="I732" s="105"/>
      <c r="J732" s="105"/>
    </row>
    <row r="733" spans="1:10" s="114" customFormat="1" ht="157.5" x14ac:dyDescent="0.2">
      <c r="A733" s="116">
        <v>732</v>
      </c>
      <c r="B733" s="116" t="s">
        <v>3638</v>
      </c>
      <c r="C733" s="116" t="s">
        <v>3639</v>
      </c>
      <c r="D733" s="116" t="s">
        <v>3640</v>
      </c>
      <c r="E733" s="116" t="s">
        <v>3641</v>
      </c>
      <c r="F733" s="116" t="s">
        <v>3584</v>
      </c>
      <c r="G733" s="116" t="s">
        <v>736</v>
      </c>
      <c r="H733" s="359"/>
      <c r="I733" s="116"/>
      <c r="J733" s="116"/>
    </row>
    <row r="734" spans="1:10" s="114" customFormat="1" ht="173.25" x14ac:dyDescent="0.2">
      <c r="A734" s="116">
        <v>733</v>
      </c>
      <c r="B734" s="116" t="s">
        <v>3642</v>
      </c>
      <c r="C734" s="116" t="s">
        <v>3643</v>
      </c>
      <c r="D734" s="116" t="s">
        <v>3644</v>
      </c>
      <c r="E734" s="116" t="s">
        <v>3641</v>
      </c>
      <c r="F734" s="116" t="s">
        <v>3458</v>
      </c>
      <c r="G734" s="116" t="s">
        <v>736</v>
      </c>
      <c r="H734" s="359"/>
      <c r="I734" s="116"/>
      <c r="J734" s="116"/>
    </row>
    <row r="735" spans="1:10" s="209" customFormat="1" ht="409.5" x14ac:dyDescent="0.2">
      <c r="A735" s="184">
        <v>734</v>
      </c>
      <c r="B735" s="184" t="s">
        <v>3165</v>
      </c>
      <c r="C735" s="184" t="s">
        <v>3749</v>
      </c>
      <c r="D735" s="184" t="s">
        <v>3750</v>
      </c>
      <c r="E735" s="184" t="s">
        <v>3641</v>
      </c>
      <c r="F735" s="184" t="s">
        <v>3584</v>
      </c>
      <c r="G735" s="184" t="s">
        <v>736</v>
      </c>
      <c r="H735" s="244" t="s">
        <v>1108</v>
      </c>
      <c r="I735" s="184" t="s">
        <v>4006</v>
      </c>
      <c r="J735" s="184"/>
    </row>
    <row r="736" spans="1:10" s="209" customFormat="1" ht="126" x14ac:dyDescent="0.2">
      <c r="A736" s="184">
        <v>735</v>
      </c>
      <c r="B736" s="184" t="s">
        <v>3658</v>
      </c>
      <c r="C736" s="184" t="s">
        <v>3645</v>
      </c>
      <c r="D736" s="184" t="s">
        <v>3646</v>
      </c>
      <c r="E736" s="184" t="s">
        <v>2603</v>
      </c>
      <c r="F736" s="184" t="s">
        <v>3458</v>
      </c>
      <c r="G736" s="184" t="s">
        <v>26</v>
      </c>
      <c r="H736" s="244" t="s">
        <v>1108</v>
      </c>
      <c r="I736" s="184" t="s">
        <v>3840</v>
      </c>
      <c r="J736" s="184"/>
    </row>
    <row r="737" spans="1:10" s="209" customFormat="1" ht="157.5" x14ac:dyDescent="0.2">
      <c r="A737" s="184">
        <v>736</v>
      </c>
      <c r="B737" s="184" t="s">
        <v>3657</v>
      </c>
      <c r="C737" s="184" t="s">
        <v>3647</v>
      </c>
      <c r="D737" s="184" t="s">
        <v>3648</v>
      </c>
      <c r="E737" s="184" t="s">
        <v>2603</v>
      </c>
      <c r="F737" s="184" t="s">
        <v>3458</v>
      </c>
      <c r="G737" s="184" t="s">
        <v>26</v>
      </c>
      <c r="H737" s="244" t="s">
        <v>1108</v>
      </c>
      <c r="I737" s="184" t="s">
        <v>3827</v>
      </c>
      <c r="J737" s="184"/>
    </row>
    <row r="738" spans="1:10" ht="283.5" x14ac:dyDescent="0.2">
      <c r="A738" s="105">
        <v>737</v>
      </c>
      <c r="B738" s="105" t="s">
        <v>3649</v>
      </c>
      <c r="C738" s="105" t="s">
        <v>3650</v>
      </c>
      <c r="D738" s="105" t="s">
        <v>3651</v>
      </c>
      <c r="E738" s="105" t="s">
        <v>3652</v>
      </c>
      <c r="F738" s="105" t="s">
        <v>3653</v>
      </c>
      <c r="G738" s="105" t="s">
        <v>706</v>
      </c>
      <c r="H738" s="290" t="s">
        <v>1013</v>
      </c>
      <c r="I738" s="105"/>
      <c r="J738" s="105"/>
    </row>
    <row r="739" spans="1:10" s="209" customFormat="1" ht="126" x14ac:dyDescent="0.2">
      <c r="A739" s="184">
        <v>738</v>
      </c>
      <c r="B739" s="184" t="s">
        <v>3392</v>
      </c>
      <c r="C739" s="184" t="s">
        <v>3654</v>
      </c>
      <c r="D739" s="184" t="s">
        <v>3655</v>
      </c>
      <c r="E739" s="184" t="s">
        <v>2533</v>
      </c>
      <c r="F739" s="184" t="s">
        <v>3463</v>
      </c>
      <c r="G739" s="184" t="s">
        <v>22</v>
      </c>
      <c r="H739" s="244" t="s">
        <v>1061</v>
      </c>
      <c r="I739" s="213" t="s">
        <v>3777</v>
      </c>
      <c r="J739" s="184"/>
    </row>
    <row r="740" spans="1:10" s="209" customFormat="1" ht="141.75" x14ac:dyDescent="0.2">
      <c r="A740" s="184">
        <v>739</v>
      </c>
      <c r="B740" s="184" t="s">
        <v>3659</v>
      </c>
      <c r="C740" s="184" t="s">
        <v>3660</v>
      </c>
      <c r="D740" s="184" t="s">
        <v>3661</v>
      </c>
      <c r="E740" s="184" t="s">
        <v>3487</v>
      </c>
      <c r="F740" s="184" t="s">
        <v>3624</v>
      </c>
      <c r="G740" s="184" t="s">
        <v>2848</v>
      </c>
      <c r="H740" s="244" t="s">
        <v>1061</v>
      </c>
      <c r="I740" s="184" t="s">
        <v>4220</v>
      </c>
      <c r="J740" s="184"/>
    </row>
    <row r="741" spans="1:10" s="114" customFormat="1" ht="252" x14ac:dyDescent="0.2">
      <c r="A741" s="116">
        <v>740</v>
      </c>
      <c r="B741" s="116" t="s">
        <v>3979</v>
      </c>
      <c r="C741" s="116" t="s">
        <v>3662</v>
      </c>
      <c r="D741" s="116" t="s">
        <v>3663</v>
      </c>
      <c r="E741" s="116" t="s">
        <v>3664</v>
      </c>
      <c r="F741" s="116" t="s">
        <v>3155</v>
      </c>
      <c r="G741" s="116" t="s">
        <v>2760</v>
      </c>
      <c r="H741" s="359"/>
      <c r="I741" s="116"/>
      <c r="J741" s="116"/>
    </row>
    <row r="742" spans="1:10" s="209" customFormat="1" ht="157.5" x14ac:dyDescent="0.2">
      <c r="A742" s="184">
        <v>741</v>
      </c>
      <c r="B742" s="184" t="s">
        <v>2834</v>
      </c>
      <c r="C742" s="184" t="s">
        <v>3669</v>
      </c>
      <c r="D742" s="184" t="s">
        <v>3671</v>
      </c>
      <c r="E742" s="184" t="s">
        <v>2837</v>
      </c>
      <c r="F742" s="184" t="s">
        <v>3670</v>
      </c>
      <c r="G742" s="184" t="s">
        <v>2839</v>
      </c>
      <c r="H742" s="244" t="s">
        <v>1061</v>
      </c>
      <c r="I742" s="249" t="s">
        <v>4069</v>
      </c>
      <c r="J742" s="184"/>
    </row>
    <row r="743" spans="1:10" s="209" customFormat="1" ht="94.5" x14ac:dyDescent="0.2">
      <c r="A743" s="184">
        <v>742</v>
      </c>
      <c r="B743" s="184" t="s">
        <v>3665</v>
      </c>
      <c r="C743" s="184" t="s">
        <v>2558</v>
      </c>
      <c r="D743" s="184" t="s">
        <v>3666</v>
      </c>
      <c r="E743" s="184" t="s">
        <v>2536</v>
      </c>
      <c r="F743" s="184" t="s">
        <v>3584</v>
      </c>
      <c r="G743" s="184" t="s">
        <v>20</v>
      </c>
      <c r="H743" s="244" t="s">
        <v>1061</v>
      </c>
      <c r="I743" s="184" t="s">
        <v>4062</v>
      </c>
      <c r="J743" s="184"/>
    </row>
    <row r="744" spans="1:10" ht="252" x14ac:dyDescent="0.2">
      <c r="A744" s="105">
        <v>743</v>
      </c>
      <c r="B744" s="105" t="s">
        <v>3980</v>
      </c>
      <c r="C744" s="105" t="s">
        <v>3667</v>
      </c>
      <c r="D744" s="105" t="s">
        <v>3668</v>
      </c>
      <c r="E744" s="105" t="s">
        <v>3664</v>
      </c>
      <c r="F744" s="105" t="s">
        <v>3155</v>
      </c>
      <c r="G744" s="105" t="s">
        <v>2760</v>
      </c>
      <c r="H744" s="290"/>
      <c r="I744" s="105"/>
      <c r="J744" s="105"/>
    </row>
    <row r="745" spans="1:10" s="209" customFormat="1" ht="252" x14ac:dyDescent="0.2">
      <c r="A745" s="184">
        <v>744</v>
      </c>
      <c r="B745" s="185" t="s">
        <v>3672</v>
      </c>
      <c r="C745" s="185" t="s">
        <v>3673</v>
      </c>
      <c r="D745" s="185" t="s">
        <v>3674</v>
      </c>
      <c r="E745" s="185" t="s">
        <v>2298</v>
      </c>
      <c r="F745" s="185" t="s">
        <v>3531</v>
      </c>
      <c r="G745" s="207" t="s">
        <v>4195</v>
      </c>
      <c r="H745" s="191" t="s">
        <v>4194</v>
      </c>
      <c r="I745" s="189" t="s">
        <v>4193</v>
      </c>
      <c r="J745" s="186"/>
    </row>
    <row r="746" spans="1:10" s="209" customFormat="1" ht="409.5" x14ac:dyDescent="0.2">
      <c r="A746" s="184">
        <v>745</v>
      </c>
      <c r="B746" s="184" t="s">
        <v>3869</v>
      </c>
      <c r="C746" s="184" t="s">
        <v>3675</v>
      </c>
      <c r="D746" s="184" t="s">
        <v>3676</v>
      </c>
      <c r="E746" s="184" t="s">
        <v>2252</v>
      </c>
      <c r="F746" s="184" t="s">
        <v>3319</v>
      </c>
      <c r="G746" s="184" t="s">
        <v>33</v>
      </c>
      <c r="H746" s="244" t="s">
        <v>3618</v>
      </c>
      <c r="I746" s="244" t="s">
        <v>4074</v>
      </c>
      <c r="J746" s="184"/>
    </row>
    <row r="747" spans="1:10" s="209" customFormat="1" ht="409.5" x14ac:dyDescent="0.2">
      <c r="A747" s="184">
        <v>746</v>
      </c>
      <c r="B747" s="184" t="s">
        <v>3870</v>
      </c>
      <c r="C747" s="184" t="s">
        <v>3677</v>
      </c>
      <c r="D747" s="184" t="s">
        <v>3678</v>
      </c>
      <c r="E747" s="184" t="s">
        <v>2252</v>
      </c>
      <c r="F747" s="184" t="s">
        <v>3746</v>
      </c>
      <c r="G747" s="184" t="s">
        <v>33</v>
      </c>
      <c r="H747" s="244" t="s">
        <v>1108</v>
      </c>
      <c r="I747" s="248" t="s">
        <v>4074</v>
      </c>
      <c r="J747" s="184"/>
    </row>
    <row r="748" spans="1:10" s="209" customFormat="1" ht="157.5" x14ac:dyDescent="0.2">
      <c r="A748" s="184">
        <v>747</v>
      </c>
      <c r="B748" s="184" t="s">
        <v>2629</v>
      </c>
      <c r="C748" s="184" t="s">
        <v>3200</v>
      </c>
      <c r="D748" s="184" t="s">
        <v>3679</v>
      </c>
      <c r="E748" s="184" t="s">
        <v>810</v>
      </c>
      <c r="F748" s="184" t="s">
        <v>3584</v>
      </c>
      <c r="G748" s="184" t="s">
        <v>22</v>
      </c>
      <c r="H748" s="244" t="s">
        <v>1108</v>
      </c>
      <c r="I748" s="243" t="s">
        <v>4073</v>
      </c>
      <c r="J748" s="184"/>
    </row>
    <row r="749" spans="1:10" s="279" customFormat="1" ht="409.5" x14ac:dyDescent="0.2">
      <c r="A749" s="277">
        <v>748</v>
      </c>
      <c r="B749" s="277" t="s">
        <v>3680</v>
      </c>
      <c r="C749" s="277" t="s">
        <v>3697</v>
      </c>
      <c r="D749" s="277" t="s">
        <v>3698</v>
      </c>
      <c r="E749" s="277" t="s">
        <v>3627</v>
      </c>
      <c r="F749" s="285" t="s">
        <v>3699</v>
      </c>
      <c r="G749" s="286" t="s">
        <v>3567</v>
      </c>
      <c r="H749" s="287" t="s">
        <v>3882</v>
      </c>
      <c r="I749" s="277"/>
      <c r="J749" s="277" t="s">
        <v>3881</v>
      </c>
    </row>
    <row r="750" spans="1:10" s="209" customFormat="1" ht="94.5" x14ac:dyDescent="0.2">
      <c r="A750" s="185">
        <v>749</v>
      </c>
      <c r="B750" s="185" t="s">
        <v>3681</v>
      </c>
      <c r="C750" s="188" t="s">
        <v>3682</v>
      </c>
      <c r="D750" s="188" t="s">
        <v>3683</v>
      </c>
      <c r="E750" s="186" t="s">
        <v>3684</v>
      </c>
      <c r="F750" s="224" t="s">
        <v>3531</v>
      </c>
      <c r="G750" s="207" t="s">
        <v>26</v>
      </c>
      <c r="H750" s="244" t="s">
        <v>1108</v>
      </c>
      <c r="I750" s="186" t="s">
        <v>4063</v>
      </c>
      <c r="J750" s="186"/>
    </row>
    <row r="751" spans="1:10" s="179" customFormat="1" ht="126" x14ac:dyDescent="0.2">
      <c r="A751" s="159">
        <v>750</v>
      </c>
      <c r="B751" s="159" t="s">
        <v>3685</v>
      </c>
      <c r="C751" s="146" t="s">
        <v>3686</v>
      </c>
      <c r="D751" s="146" t="s">
        <v>3687</v>
      </c>
      <c r="E751" s="160" t="s">
        <v>2603</v>
      </c>
      <c r="F751" s="206" t="s">
        <v>3531</v>
      </c>
      <c r="G751" s="196" t="s">
        <v>26</v>
      </c>
      <c r="H751" s="197" t="s">
        <v>44</v>
      </c>
      <c r="I751" s="160"/>
      <c r="J751" s="160"/>
    </row>
    <row r="752" spans="1:10" s="209" customFormat="1" ht="330.75" x14ac:dyDescent="0.2">
      <c r="A752" s="188">
        <v>751</v>
      </c>
      <c r="B752" s="185" t="s">
        <v>3688</v>
      </c>
      <c r="C752" s="185" t="s">
        <v>3689</v>
      </c>
      <c r="D752" s="185" t="s">
        <v>3690</v>
      </c>
      <c r="E752" s="185" t="s">
        <v>3487</v>
      </c>
      <c r="F752" s="185" t="s">
        <v>3624</v>
      </c>
      <c r="G752" s="207" t="s">
        <v>2848</v>
      </c>
      <c r="H752" s="350" t="s">
        <v>1061</v>
      </c>
      <c r="I752" s="188" t="s">
        <v>4192</v>
      </c>
      <c r="J752" s="186"/>
    </row>
    <row r="753" spans="1:10" s="179" customFormat="1" ht="393.75" x14ac:dyDescent="0.2">
      <c r="A753" s="146">
        <v>752</v>
      </c>
      <c r="B753" s="159" t="s">
        <v>3225</v>
      </c>
      <c r="C753" s="159" t="s">
        <v>3691</v>
      </c>
      <c r="D753" s="159" t="s">
        <v>3692</v>
      </c>
      <c r="E753" s="159" t="s">
        <v>754</v>
      </c>
      <c r="F753" s="159" t="s">
        <v>3693</v>
      </c>
      <c r="G753" s="196" t="s">
        <v>755</v>
      </c>
      <c r="H753" s="362" t="s">
        <v>1061</v>
      </c>
      <c r="I753" s="173"/>
      <c r="J753" s="160"/>
    </row>
    <row r="754" spans="1:10" ht="94.5" x14ac:dyDescent="0.2">
      <c r="A754" s="105">
        <v>753</v>
      </c>
      <c r="B754" s="105" t="s">
        <v>3694</v>
      </c>
      <c r="C754" s="105" t="s">
        <v>3695</v>
      </c>
      <c r="D754" s="105" t="s">
        <v>3696</v>
      </c>
      <c r="E754" s="105" t="s">
        <v>1618</v>
      </c>
      <c r="F754" s="105" t="s">
        <v>3607</v>
      </c>
      <c r="G754" s="105" t="s">
        <v>1619</v>
      </c>
      <c r="H754" s="290"/>
      <c r="I754" s="105"/>
      <c r="J754" s="105"/>
    </row>
    <row r="755" spans="1:10" s="209" customFormat="1" ht="126" x14ac:dyDescent="0.2">
      <c r="A755" s="184">
        <v>754</v>
      </c>
      <c r="B755" s="184" t="s">
        <v>3700</v>
      </c>
      <c r="C755" s="184" t="s">
        <v>4061</v>
      </c>
      <c r="D755" s="184" t="s">
        <v>4176</v>
      </c>
      <c r="E755" s="184" t="s">
        <v>2627</v>
      </c>
      <c r="F755" s="184" t="s">
        <v>3584</v>
      </c>
      <c r="G755" s="184" t="s">
        <v>22</v>
      </c>
      <c r="H755" s="244" t="s">
        <v>1061</v>
      </c>
      <c r="I755" s="184" t="s">
        <v>4064</v>
      </c>
      <c r="J755" s="184"/>
    </row>
    <row r="756" spans="1:10" s="329" customFormat="1" ht="78.75" x14ac:dyDescent="0.2">
      <c r="A756" s="328">
        <v>755</v>
      </c>
      <c r="B756" s="328" t="s">
        <v>3701</v>
      </c>
      <c r="C756" s="328" t="s">
        <v>3702</v>
      </c>
      <c r="D756" s="328" t="s">
        <v>3703</v>
      </c>
      <c r="E756" s="328" t="s">
        <v>1618</v>
      </c>
      <c r="F756" s="328" t="s">
        <v>3607</v>
      </c>
      <c r="G756" s="328" t="s">
        <v>1619</v>
      </c>
      <c r="H756" s="366"/>
      <c r="I756" s="328" t="s">
        <v>4429</v>
      </c>
      <c r="J756" s="328"/>
    </row>
    <row r="757" spans="1:10" ht="78.75" x14ac:dyDescent="0.2">
      <c r="A757" s="105">
        <v>756</v>
      </c>
      <c r="B757" s="105" t="s">
        <v>3704</v>
      </c>
      <c r="C757" s="105" t="s">
        <v>3705</v>
      </c>
      <c r="D757" s="105" t="s">
        <v>3706</v>
      </c>
      <c r="E757" s="105" t="s">
        <v>1618</v>
      </c>
      <c r="F757" s="105" t="s">
        <v>3607</v>
      </c>
      <c r="G757" s="105" t="s">
        <v>1619</v>
      </c>
      <c r="H757" s="290"/>
      <c r="I757" s="105"/>
      <c r="J757" s="105"/>
    </row>
    <row r="758" spans="1:10" ht="252" x14ac:dyDescent="0.2">
      <c r="A758" s="105">
        <v>757</v>
      </c>
      <c r="B758" s="105" t="s">
        <v>1393</v>
      </c>
      <c r="C758" s="105" t="s">
        <v>3707</v>
      </c>
      <c r="D758" s="105" t="s">
        <v>3708</v>
      </c>
      <c r="E758" s="105" t="s">
        <v>2627</v>
      </c>
      <c r="F758" s="105" t="s">
        <v>3709</v>
      </c>
      <c r="G758" s="105" t="s">
        <v>22</v>
      </c>
      <c r="H758" s="290" t="s">
        <v>44</v>
      </c>
      <c r="I758" s="105"/>
      <c r="J758" s="105"/>
    </row>
    <row r="759" spans="1:10" ht="362.25" x14ac:dyDescent="0.2">
      <c r="A759" s="105">
        <v>758</v>
      </c>
      <c r="B759" s="105" t="s">
        <v>3763</v>
      </c>
      <c r="C759" s="105" t="s">
        <v>3764</v>
      </c>
      <c r="D759" s="105" t="s">
        <v>3992</v>
      </c>
      <c r="E759" s="105" t="s">
        <v>4167</v>
      </c>
      <c r="F759" s="105" t="s">
        <v>3859</v>
      </c>
      <c r="G759" s="105" t="s">
        <v>2814</v>
      </c>
      <c r="H759" s="290" t="s">
        <v>2623</v>
      </c>
      <c r="I759" s="105"/>
      <c r="J759" s="105"/>
    </row>
    <row r="760" spans="1:10" ht="362.25" x14ac:dyDescent="0.2">
      <c r="A760" s="181">
        <v>758</v>
      </c>
      <c r="B760" s="181" t="s">
        <v>3763</v>
      </c>
      <c r="C760" s="181" t="s">
        <v>3764</v>
      </c>
      <c r="D760" s="181" t="s">
        <v>4166</v>
      </c>
      <c r="E760" s="181" t="s">
        <v>4167</v>
      </c>
      <c r="F760" s="181" t="s">
        <v>4311</v>
      </c>
      <c r="G760" s="105" t="s">
        <v>2814</v>
      </c>
      <c r="H760" s="290"/>
      <c r="I760" s="181"/>
      <c r="J760" s="181"/>
    </row>
    <row r="761" spans="1:10" ht="173.25" x14ac:dyDescent="0.2">
      <c r="A761" s="105">
        <v>759</v>
      </c>
      <c r="B761" s="105" t="s">
        <v>3156</v>
      </c>
      <c r="C761" s="105" t="s">
        <v>3713</v>
      </c>
      <c r="D761" s="105" t="s">
        <v>3714</v>
      </c>
      <c r="E761" s="105" t="s">
        <v>3715</v>
      </c>
      <c r="F761" s="105" t="s">
        <v>3584</v>
      </c>
      <c r="G761" s="105" t="s">
        <v>2760</v>
      </c>
      <c r="H761" s="290" t="s">
        <v>44</v>
      </c>
      <c r="I761" s="105"/>
      <c r="J761" s="105"/>
    </row>
    <row r="762" spans="1:10" ht="204.75" x14ac:dyDescent="0.2">
      <c r="A762" s="105">
        <v>760</v>
      </c>
      <c r="B762" s="105" t="s">
        <v>3716</v>
      </c>
      <c r="C762" s="105" t="s">
        <v>3717</v>
      </c>
      <c r="D762" s="105" t="s">
        <v>3718</v>
      </c>
      <c r="E762" s="105" t="s">
        <v>3715</v>
      </c>
      <c r="F762" s="105" t="s">
        <v>3531</v>
      </c>
      <c r="G762" s="105" t="s">
        <v>2760</v>
      </c>
      <c r="H762" s="290" t="s">
        <v>44</v>
      </c>
      <c r="I762" s="105"/>
      <c r="J762" s="105"/>
    </row>
    <row r="763" spans="1:10" ht="141.75" x14ac:dyDescent="0.2">
      <c r="A763" s="198">
        <v>761</v>
      </c>
      <c r="B763" s="198" t="s">
        <v>3401</v>
      </c>
      <c r="C763" s="198" t="s">
        <v>3720</v>
      </c>
      <c r="D763" s="198" t="s">
        <v>3721</v>
      </c>
      <c r="E763" s="198" t="s">
        <v>3373</v>
      </c>
      <c r="F763" s="198" t="s">
        <v>3531</v>
      </c>
      <c r="G763" s="198" t="s">
        <v>3374</v>
      </c>
      <c r="H763" s="363" t="s">
        <v>2494</v>
      </c>
      <c r="I763" s="198" t="s">
        <v>2494</v>
      </c>
      <c r="J763" s="198"/>
    </row>
    <row r="764" spans="1:10" ht="141.75" x14ac:dyDescent="0.2">
      <c r="A764" s="198">
        <v>762</v>
      </c>
      <c r="B764" s="198" t="s">
        <v>3370</v>
      </c>
      <c r="C764" s="198" t="s">
        <v>3722</v>
      </c>
      <c r="D764" s="198" t="s">
        <v>3723</v>
      </c>
      <c r="E764" s="198" t="s">
        <v>3373</v>
      </c>
      <c r="F764" s="198" t="s">
        <v>3531</v>
      </c>
      <c r="G764" s="198" t="s">
        <v>3374</v>
      </c>
      <c r="H764" s="363" t="s">
        <v>2494</v>
      </c>
      <c r="I764" s="198" t="s">
        <v>2494</v>
      </c>
      <c r="J764" s="198"/>
    </row>
    <row r="765" spans="1:10" ht="315" x14ac:dyDescent="0.2">
      <c r="A765" s="198">
        <v>763</v>
      </c>
      <c r="B765" s="198" t="s">
        <v>3101</v>
      </c>
      <c r="C765" s="198" t="s">
        <v>3724</v>
      </c>
      <c r="D765" s="198" t="s">
        <v>3103</v>
      </c>
      <c r="E765" s="198" t="s">
        <v>2964</v>
      </c>
      <c r="F765" s="198" t="s">
        <v>3070</v>
      </c>
      <c r="G765" s="198" t="s">
        <v>2760</v>
      </c>
      <c r="H765" s="363" t="s">
        <v>2494</v>
      </c>
      <c r="I765" s="198" t="s">
        <v>2494</v>
      </c>
      <c r="J765" s="198"/>
    </row>
    <row r="766" spans="1:10" s="209" customFormat="1" ht="315" x14ac:dyDescent="0.2">
      <c r="A766" s="184">
        <v>764</v>
      </c>
      <c r="B766" s="234" t="s">
        <v>3756</v>
      </c>
      <c r="C766" s="184" t="s">
        <v>3754</v>
      </c>
      <c r="D766" s="184" t="s">
        <v>3755</v>
      </c>
      <c r="E766" s="184" t="s">
        <v>3641</v>
      </c>
      <c r="F766" s="184" t="s">
        <v>3584</v>
      </c>
      <c r="G766" s="184" t="s">
        <v>736</v>
      </c>
      <c r="H766" s="244" t="s">
        <v>1108</v>
      </c>
      <c r="I766" s="184" t="s">
        <v>4007</v>
      </c>
      <c r="J766" s="184"/>
    </row>
    <row r="767" spans="1:10" s="209" customFormat="1" ht="94.5" x14ac:dyDescent="0.2">
      <c r="A767" s="184">
        <v>765</v>
      </c>
      <c r="B767" s="247" t="s">
        <v>787</v>
      </c>
      <c r="C767" s="184" t="s">
        <v>3757</v>
      </c>
      <c r="D767" s="184" t="s">
        <v>3758</v>
      </c>
      <c r="E767" s="184" t="s">
        <v>969</v>
      </c>
      <c r="F767" s="184" t="s">
        <v>3531</v>
      </c>
      <c r="G767" s="184" t="s">
        <v>20</v>
      </c>
      <c r="H767" s="244" t="s">
        <v>1108</v>
      </c>
      <c r="I767" s="248" t="s">
        <v>4072</v>
      </c>
      <c r="J767" s="184"/>
    </row>
    <row r="768" spans="1:10" ht="220.5" x14ac:dyDescent="0.2">
      <c r="A768" s="105">
        <v>766</v>
      </c>
      <c r="B768" s="105" t="s">
        <v>3760</v>
      </c>
      <c r="C768" s="105" t="s">
        <v>3717</v>
      </c>
      <c r="D768" s="105" t="s">
        <v>3761</v>
      </c>
      <c r="E768" s="105" t="s">
        <v>3715</v>
      </c>
      <c r="F768" s="105" t="s">
        <v>3531</v>
      </c>
      <c r="G768" s="105" t="s">
        <v>2760</v>
      </c>
      <c r="H768" s="290" t="s">
        <v>44</v>
      </c>
      <c r="I768" s="105"/>
      <c r="J768" s="105"/>
    </row>
    <row r="769" spans="1:10" s="114" customFormat="1" ht="204.75" x14ac:dyDescent="0.2">
      <c r="A769" s="116">
        <v>767</v>
      </c>
      <c r="B769" s="116" t="s">
        <v>3766</v>
      </c>
      <c r="C769" s="116" t="s">
        <v>3767</v>
      </c>
      <c r="D769" s="116" t="s">
        <v>3768</v>
      </c>
      <c r="E769" s="116" t="s">
        <v>2467</v>
      </c>
      <c r="F769" s="116" t="s">
        <v>3155</v>
      </c>
      <c r="G769" s="116" t="s">
        <v>711</v>
      </c>
      <c r="H769" s="359"/>
      <c r="I769" s="116"/>
      <c r="J769" s="116"/>
    </row>
    <row r="770" spans="1:10" s="114" customFormat="1" ht="173.25" x14ac:dyDescent="0.2">
      <c r="A770" s="116">
        <v>768</v>
      </c>
      <c r="B770" s="116" t="s">
        <v>3769</v>
      </c>
      <c r="C770" s="116" t="s">
        <v>3770</v>
      </c>
      <c r="D770" s="116" t="s">
        <v>3771</v>
      </c>
      <c r="E770" s="116" t="s">
        <v>2467</v>
      </c>
      <c r="F770" s="116" t="s">
        <v>3155</v>
      </c>
      <c r="G770" s="116" t="s">
        <v>711</v>
      </c>
      <c r="H770" s="359"/>
      <c r="I770" s="116"/>
      <c r="J770" s="116"/>
    </row>
    <row r="771" spans="1:10" s="114" customFormat="1" ht="189" x14ac:dyDescent="0.2">
      <c r="A771" s="116">
        <v>769</v>
      </c>
      <c r="B771" s="116" t="s">
        <v>3772</v>
      </c>
      <c r="C771" s="116" t="s">
        <v>3773</v>
      </c>
      <c r="D771" s="116" t="s">
        <v>3774</v>
      </c>
      <c r="E771" s="116" t="s">
        <v>2467</v>
      </c>
      <c r="F771" s="116" t="s">
        <v>3155</v>
      </c>
      <c r="G771" s="116" t="s">
        <v>711</v>
      </c>
      <c r="H771" s="359"/>
      <c r="I771" s="116"/>
      <c r="J771" s="116"/>
    </row>
    <row r="772" spans="1:10" ht="110.25" x14ac:dyDescent="0.2">
      <c r="A772" s="105">
        <v>770</v>
      </c>
      <c r="B772" s="105" t="s">
        <v>2707</v>
      </c>
      <c r="C772" s="105" t="s">
        <v>3812</v>
      </c>
      <c r="D772" s="105" t="s">
        <v>3813</v>
      </c>
      <c r="E772" s="105" t="s">
        <v>2310</v>
      </c>
      <c r="F772" s="105"/>
      <c r="G772" s="105" t="s">
        <v>22</v>
      </c>
      <c r="H772" s="290" t="s">
        <v>44</v>
      </c>
      <c r="I772" s="105"/>
      <c r="J772" s="105"/>
    </row>
    <row r="773" spans="1:10" s="209" customFormat="1" ht="63" x14ac:dyDescent="0.2">
      <c r="A773" s="184">
        <v>771</v>
      </c>
      <c r="B773" s="184" t="s">
        <v>1412</v>
      </c>
      <c r="C773" s="184" t="s">
        <v>3814</v>
      </c>
      <c r="D773" s="184" t="s">
        <v>3815</v>
      </c>
      <c r="E773" s="184" t="s">
        <v>2448</v>
      </c>
      <c r="F773" s="184" t="s">
        <v>3531</v>
      </c>
      <c r="G773" s="184" t="s">
        <v>2942</v>
      </c>
      <c r="H773" s="244" t="s">
        <v>1108</v>
      </c>
      <c r="I773" s="219" t="s">
        <v>4071</v>
      </c>
      <c r="J773" s="184"/>
    </row>
    <row r="774" spans="1:10" s="209" customFormat="1" ht="173.25" x14ac:dyDescent="0.2">
      <c r="A774" s="184">
        <v>772</v>
      </c>
      <c r="B774" s="184" t="s">
        <v>3826</v>
      </c>
      <c r="C774" s="184" t="s">
        <v>3778</v>
      </c>
      <c r="D774" s="184" t="s">
        <v>3779</v>
      </c>
      <c r="E774" s="184" t="s">
        <v>3780</v>
      </c>
      <c r="F774" s="184" t="s">
        <v>3781</v>
      </c>
      <c r="G774" s="184" t="s">
        <v>2982</v>
      </c>
      <c r="H774" s="244" t="s">
        <v>1061</v>
      </c>
      <c r="I774" s="184" t="s">
        <v>4060</v>
      </c>
      <c r="J774" s="184"/>
    </row>
    <row r="775" spans="1:10" s="114" customFormat="1" ht="409.5" x14ac:dyDescent="0.2">
      <c r="A775" s="116">
        <v>773</v>
      </c>
      <c r="B775" s="116" t="s">
        <v>3782</v>
      </c>
      <c r="C775" s="116" t="s">
        <v>3783</v>
      </c>
      <c r="D775" s="116" t="s">
        <v>3784</v>
      </c>
      <c r="E775" s="116" t="s">
        <v>2603</v>
      </c>
      <c r="F775" s="116" t="s">
        <v>3584</v>
      </c>
      <c r="G775" s="116" t="s">
        <v>26</v>
      </c>
      <c r="H775" s="359"/>
      <c r="I775" s="116"/>
      <c r="J775" s="116"/>
    </row>
    <row r="776" spans="1:10" ht="204.75" x14ac:dyDescent="0.2">
      <c r="A776" s="105">
        <v>774</v>
      </c>
      <c r="B776" s="105" t="s">
        <v>3785</v>
      </c>
      <c r="C776" s="105" t="s">
        <v>3786</v>
      </c>
      <c r="D776" s="105" t="s">
        <v>3787</v>
      </c>
      <c r="E776" s="105" t="s">
        <v>3788</v>
      </c>
      <c r="F776" s="105" t="s">
        <v>3789</v>
      </c>
      <c r="G776" s="105" t="s">
        <v>3790</v>
      </c>
      <c r="H776" s="290" t="s">
        <v>1013</v>
      </c>
      <c r="I776" s="105"/>
      <c r="J776" s="105"/>
    </row>
    <row r="777" spans="1:10" ht="283.5" x14ac:dyDescent="0.2">
      <c r="A777" s="105">
        <v>775</v>
      </c>
      <c r="B777" s="105" t="s">
        <v>3794</v>
      </c>
      <c r="C777" s="105" t="s">
        <v>3791</v>
      </c>
      <c r="D777" s="105" t="s">
        <v>3792</v>
      </c>
      <c r="E777" s="105" t="s">
        <v>3049</v>
      </c>
      <c r="F777" s="105" t="s">
        <v>3793</v>
      </c>
      <c r="G777" s="105" t="s">
        <v>2814</v>
      </c>
      <c r="H777" s="290" t="s">
        <v>44</v>
      </c>
      <c r="I777" s="105"/>
      <c r="J777" s="105"/>
    </row>
    <row r="778" spans="1:10" ht="63" x14ac:dyDescent="0.2">
      <c r="A778" s="105">
        <v>776</v>
      </c>
      <c r="B778" s="105" t="s">
        <v>3797</v>
      </c>
      <c r="C778" s="105" t="s">
        <v>3795</v>
      </c>
      <c r="D778" s="105" t="s">
        <v>3301</v>
      </c>
      <c r="E778" s="105" t="s">
        <v>2395</v>
      </c>
      <c r="F778" s="105" t="s">
        <v>3796</v>
      </c>
      <c r="G778" s="105" t="s">
        <v>32</v>
      </c>
      <c r="H778" s="290" t="s">
        <v>3855</v>
      </c>
      <c r="I778" s="105"/>
      <c r="J778" s="105"/>
    </row>
    <row r="779" spans="1:10" s="209" customFormat="1" ht="283.5" x14ac:dyDescent="0.2">
      <c r="A779" s="184">
        <v>777</v>
      </c>
      <c r="B779" s="184" t="s">
        <v>3798</v>
      </c>
      <c r="C779" s="184" t="s">
        <v>3799</v>
      </c>
      <c r="D779" s="184" t="s">
        <v>3800</v>
      </c>
      <c r="E779" s="184" t="s">
        <v>2298</v>
      </c>
      <c r="F779" s="184" t="s">
        <v>3531</v>
      </c>
      <c r="G779" s="184" t="s">
        <v>1104</v>
      </c>
      <c r="H779" s="244" t="s">
        <v>4186</v>
      </c>
      <c r="I779" s="184" t="s">
        <v>4065</v>
      </c>
      <c r="J779" s="184"/>
    </row>
    <row r="780" spans="1:10" s="209" customFormat="1" ht="267.75" x14ac:dyDescent="0.2">
      <c r="A780" s="184">
        <v>778</v>
      </c>
      <c r="B780" s="184" t="s">
        <v>3801</v>
      </c>
      <c r="C780" s="184" t="s">
        <v>3802</v>
      </c>
      <c r="D780" s="184" t="s">
        <v>3803</v>
      </c>
      <c r="E780" s="184" t="s">
        <v>2298</v>
      </c>
      <c r="F780" s="184" t="s">
        <v>3531</v>
      </c>
      <c r="G780" s="184" t="s">
        <v>1104</v>
      </c>
      <c r="H780" s="244" t="s">
        <v>1108</v>
      </c>
      <c r="I780" s="184" t="s">
        <v>4066</v>
      </c>
      <c r="J780" s="184"/>
    </row>
    <row r="781" spans="1:10" s="209" customFormat="1" ht="220.5" x14ac:dyDescent="0.2">
      <c r="A781" s="184">
        <v>779</v>
      </c>
      <c r="B781" s="184" t="s">
        <v>3804</v>
      </c>
      <c r="C781" s="184" t="s">
        <v>3805</v>
      </c>
      <c r="D781" s="184" t="s">
        <v>3806</v>
      </c>
      <c r="E781" s="184" t="s">
        <v>3807</v>
      </c>
      <c r="F781" s="184" t="s">
        <v>3584</v>
      </c>
      <c r="G781" s="184" t="s">
        <v>20</v>
      </c>
      <c r="H781" s="244" t="s">
        <v>1108</v>
      </c>
      <c r="I781" s="184" t="s">
        <v>3891</v>
      </c>
      <c r="J781" s="184"/>
    </row>
    <row r="782" spans="1:10" s="114" customFormat="1" ht="220.5" x14ac:dyDescent="0.2">
      <c r="A782" s="116">
        <v>780</v>
      </c>
      <c r="B782" s="116" t="s">
        <v>3195</v>
      </c>
      <c r="C782" s="116" t="s">
        <v>3816</v>
      </c>
      <c r="D782" s="116" t="s">
        <v>3817</v>
      </c>
      <c r="E782" s="116" t="s">
        <v>2846</v>
      </c>
      <c r="F782" s="116" t="s">
        <v>3584</v>
      </c>
      <c r="G782" s="116" t="s">
        <v>2848</v>
      </c>
      <c r="H782" s="359" t="s">
        <v>44</v>
      </c>
      <c r="I782" s="116"/>
      <c r="J782" s="116"/>
    </row>
    <row r="783" spans="1:10" s="114" customFormat="1" ht="220.5" x14ac:dyDescent="0.2">
      <c r="A783" s="116">
        <v>781</v>
      </c>
      <c r="B783" s="116" t="s">
        <v>3191</v>
      </c>
      <c r="C783" s="116" t="s">
        <v>3818</v>
      </c>
      <c r="D783" s="116" t="s">
        <v>3819</v>
      </c>
      <c r="E783" s="116" t="s">
        <v>2846</v>
      </c>
      <c r="F783" s="116" t="s">
        <v>3584</v>
      </c>
      <c r="G783" s="116" t="s">
        <v>2848</v>
      </c>
      <c r="H783" s="359" t="s">
        <v>44</v>
      </c>
      <c r="I783" s="116"/>
      <c r="J783" s="116"/>
    </row>
    <row r="784" spans="1:10" s="114" customFormat="1" ht="220.5" x14ac:dyDescent="0.2">
      <c r="A784" s="116">
        <v>782</v>
      </c>
      <c r="B784" s="116" t="s">
        <v>3193</v>
      </c>
      <c r="C784" s="116" t="s">
        <v>3820</v>
      </c>
      <c r="D784" s="116" t="s">
        <v>3821</v>
      </c>
      <c r="E784" s="116" t="s">
        <v>2846</v>
      </c>
      <c r="F784" s="116" t="s">
        <v>3584</v>
      </c>
      <c r="G784" s="116" t="s">
        <v>2848</v>
      </c>
      <c r="H784" s="359" t="s">
        <v>44</v>
      </c>
      <c r="I784" s="116"/>
      <c r="J784" s="116"/>
    </row>
    <row r="785" spans="1:10" ht="94.5" x14ac:dyDescent="0.2">
      <c r="A785" s="105">
        <v>783</v>
      </c>
      <c r="B785" s="105" t="s">
        <v>3822</v>
      </c>
      <c r="C785" s="105" t="s">
        <v>3823</v>
      </c>
      <c r="D785" s="105" t="s">
        <v>3824</v>
      </c>
      <c r="E785" s="105" t="s">
        <v>2627</v>
      </c>
      <c r="F785" s="105" t="s">
        <v>3709</v>
      </c>
      <c r="G785" s="105" t="s">
        <v>22</v>
      </c>
      <c r="H785" s="290" t="s">
        <v>44</v>
      </c>
      <c r="I785" s="105"/>
      <c r="J785" s="105"/>
    </row>
    <row r="786" spans="1:10" s="209" customFormat="1" ht="141.75" x14ac:dyDescent="0.2">
      <c r="A786" s="184">
        <v>784</v>
      </c>
      <c r="B786" s="184" t="s">
        <v>3829</v>
      </c>
      <c r="C786" s="184" t="s">
        <v>3830</v>
      </c>
      <c r="D786" s="184" t="s">
        <v>3831</v>
      </c>
      <c r="E786" s="184" t="s">
        <v>810</v>
      </c>
      <c r="F786" s="184" t="s">
        <v>3531</v>
      </c>
      <c r="G786" s="184" t="s">
        <v>22</v>
      </c>
      <c r="H786" s="244" t="s">
        <v>1108</v>
      </c>
      <c r="I786" s="184" t="s">
        <v>3989</v>
      </c>
      <c r="J786" s="184"/>
    </row>
    <row r="787" spans="1:10" s="209" customFormat="1" ht="409.5" x14ac:dyDescent="0.2">
      <c r="A787" s="184">
        <v>785</v>
      </c>
      <c r="B787" s="185" t="s">
        <v>3392</v>
      </c>
      <c r="C787" s="185" t="s">
        <v>3832</v>
      </c>
      <c r="D787" s="185" t="s">
        <v>3833</v>
      </c>
      <c r="E787" s="185" t="s">
        <v>810</v>
      </c>
      <c r="F787" s="224" t="s">
        <v>3531</v>
      </c>
      <c r="G787" s="207" t="s">
        <v>22</v>
      </c>
      <c r="H787" s="350"/>
      <c r="I787" s="246" t="s">
        <v>4070</v>
      </c>
      <c r="J787" s="186"/>
    </row>
    <row r="788" spans="1:10" ht="299.25" x14ac:dyDescent="0.2">
      <c r="A788" s="105">
        <v>786</v>
      </c>
      <c r="B788" s="182" t="s">
        <v>3834</v>
      </c>
      <c r="C788" s="183" t="s">
        <v>3835</v>
      </c>
      <c r="D788" s="146" t="s">
        <v>3836</v>
      </c>
      <c r="E788" s="159" t="s">
        <v>728</v>
      </c>
      <c r="F788" s="159" t="s">
        <v>3531</v>
      </c>
      <c r="G788" s="196" t="s">
        <v>729</v>
      </c>
      <c r="H788" s="197"/>
      <c r="I788" s="160"/>
      <c r="J788" s="160"/>
    </row>
    <row r="789" spans="1:10" ht="267.75" x14ac:dyDescent="0.2">
      <c r="A789" s="105">
        <v>787</v>
      </c>
      <c r="B789" s="105" t="s">
        <v>3837</v>
      </c>
      <c r="C789" s="105" t="s">
        <v>3838</v>
      </c>
      <c r="D789" s="105" t="s">
        <v>3839</v>
      </c>
      <c r="E789" s="105" t="s">
        <v>3715</v>
      </c>
      <c r="F789" s="105" t="s">
        <v>3531</v>
      </c>
      <c r="G789" s="105" t="s">
        <v>2760</v>
      </c>
      <c r="H789" s="290" t="s">
        <v>44</v>
      </c>
      <c r="I789" s="105"/>
      <c r="J789" s="105"/>
    </row>
    <row r="790" spans="1:10" ht="126" x14ac:dyDescent="0.2">
      <c r="A790" s="105">
        <v>788</v>
      </c>
      <c r="B790" s="105" t="s">
        <v>3843</v>
      </c>
      <c r="C790" s="105" t="s">
        <v>3844</v>
      </c>
      <c r="D790" s="105" t="s">
        <v>3845</v>
      </c>
      <c r="E790" s="105" t="s">
        <v>3637</v>
      </c>
      <c r="F790" s="105" t="s">
        <v>3531</v>
      </c>
      <c r="G790" s="105" t="s">
        <v>23</v>
      </c>
      <c r="H790" s="290"/>
      <c r="I790" s="105"/>
      <c r="J790" s="105"/>
    </row>
    <row r="791" spans="1:10" ht="94.5" x14ac:dyDescent="0.2">
      <c r="A791" s="105">
        <v>789</v>
      </c>
      <c r="B791" s="105" t="s">
        <v>3974</v>
      </c>
      <c r="C791" s="105" t="s">
        <v>3841</v>
      </c>
      <c r="D791" s="105" t="s">
        <v>3842</v>
      </c>
      <c r="E791" s="105" t="s">
        <v>3975</v>
      </c>
      <c r="F791" s="135">
        <v>45291</v>
      </c>
      <c r="G791" s="105" t="s">
        <v>2760</v>
      </c>
      <c r="H791" s="290" t="s">
        <v>38</v>
      </c>
      <c r="I791" s="105"/>
      <c r="J791" s="105"/>
    </row>
    <row r="792" spans="1:10" ht="141.75" x14ac:dyDescent="0.2">
      <c r="A792" s="105">
        <v>790</v>
      </c>
      <c r="B792" s="105" t="s">
        <v>3846</v>
      </c>
      <c r="C792" s="105" t="s">
        <v>3847</v>
      </c>
      <c r="D792" s="105" t="s">
        <v>3848</v>
      </c>
      <c r="E792" s="105" t="s">
        <v>1587</v>
      </c>
      <c r="F792" s="105" t="s">
        <v>3849</v>
      </c>
      <c r="G792" s="105" t="s">
        <v>751</v>
      </c>
      <c r="H792" s="290" t="s">
        <v>1013</v>
      </c>
      <c r="I792" s="105"/>
      <c r="J792" s="105"/>
    </row>
    <row r="793" spans="1:10" s="209" customFormat="1" ht="220.5" x14ac:dyDescent="0.2">
      <c r="A793" s="184">
        <v>791</v>
      </c>
      <c r="B793" s="184" t="s">
        <v>3976</v>
      </c>
      <c r="C793" s="184" t="s">
        <v>3850</v>
      </c>
      <c r="D793" s="184" t="s">
        <v>3977</v>
      </c>
      <c r="E793" s="184" t="s">
        <v>3975</v>
      </c>
      <c r="F793" s="245">
        <v>45291</v>
      </c>
      <c r="G793" s="184" t="s">
        <v>2760</v>
      </c>
      <c r="H793" s="244" t="s">
        <v>38</v>
      </c>
      <c r="I793" s="184" t="s">
        <v>4206</v>
      </c>
      <c r="J793" s="184"/>
    </row>
    <row r="794" spans="1:10" ht="220.5" x14ac:dyDescent="0.2">
      <c r="A794" s="105">
        <v>792</v>
      </c>
      <c r="B794" s="105" t="s">
        <v>3843</v>
      </c>
      <c r="C794" s="105" t="s">
        <v>3852</v>
      </c>
      <c r="D794" s="105" t="s">
        <v>3853</v>
      </c>
      <c r="E794" s="105" t="s">
        <v>3637</v>
      </c>
      <c r="F794" s="105" t="s">
        <v>3531</v>
      </c>
      <c r="G794" s="105" t="s">
        <v>23</v>
      </c>
      <c r="H794" s="290"/>
      <c r="I794" s="105"/>
      <c r="J794" s="105"/>
    </row>
    <row r="795" spans="1:10" ht="204.75" x14ac:dyDescent="0.2">
      <c r="A795" s="145">
        <v>793</v>
      </c>
      <c r="B795" s="146" t="s">
        <v>3856</v>
      </c>
      <c r="C795" s="146" t="s">
        <v>3857</v>
      </c>
      <c r="D795" s="146" t="s">
        <v>3858</v>
      </c>
      <c r="E795" s="145" t="s">
        <v>2504</v>
      </c>
      <c r="F795" s="148" t="s">
        <v>3859</v>
      </c>
      <c r="G795" s="195" t="s">
        <v>26</v>
      </c>
      <c r="H795" s="354" t="s">
        <v>15</v>
      </c>
      <c r="I795" s="147"/>
      <c r="J795" s="147"/>
    </row>
    <row r="796" spans="1:10" s="111" customFormat="1" ht="110.25" x14ac:dyDescent="0.2">
      <c r="A796" s="108">
        <v>794</v>
      </c>
      <c r="B796" s="108" t="s">
        <v>3860</v>
      </c>
      <c r="C796" s="108" t="s">
        <v>3861</v>
      </c>
      <c r="D796" s="108" t="s">
        <v>3862</v>
      </c>
      <c r="E796" s="108" t="s">
        <v>2310</v>
      </c>
      <c r="F796" s="108" t="s">
        <v>3759</v>
      </c>
      <c r="G796" s="108" t="s">
        <v>22</v>
      </c>
      <c r="H796" s="155" t="s">
        <v>1108</v>
      </c>
      <c r="I796" s="108" t="s">
        <v>4175</v>
      </c>
      <c r="J796" s="108"/>
    </row>
    <row r="797" spans="1:10" s="180" customFormat="1" ht="204.75" x14ac:dyDescent="0.2">
      <c r="A797" s="105">
        <v>795</v>
      </c>
      <c r="B797" s="105" t="s">
        <v>3856</v>
      </c>
      <c r="C797" s="105" t="s">
        <v>3857</v>
      </c>
      <c r="D797" s="105" t="s">
        <v>3858</v>
      </c>
      <c r="E797" s="105" t="s">
        <v>2504</v>
      </c>
      <c r="F797" s="105" t="s">
        <v>3859</v>
      </c>
      <c r="G797" s="105" t="s">
        <v>26</v>
      </c>
      <c r="H797" s="290" t="s">
        <v>15</v>
      </c>
      <c r="I797" s="105"/>
      <c r="J797" s="105"/>
    </row>
    <row r="798" spans="1:10" ht="110.25" x14ac:dyDescent="0.2">
      <c r="A798" s="105">
        <v>796</v>
      </c>
      <c r="B798" s="105" t="s">
        <v>3860</v>
      </c>
      <c r="C798" s="105" t="s">
        <v>3861</v>
      </c>
      <c r="D798" s="105" t="s">
        <v>3862</v>
      </c>
      <c r="E798" s="105" t="s">
        <v>2310</v>
      </c>
      <c r="F798" s="105" t="s">
        <v>3759</v>
      </c>
      <c r="G798" s="105" t="s">
        <v>22</v>
      </c>
      <c r="H798" s="290" t="s">
        <v>44</v>
      </c>
      <c r="I798" s="105"/>
      <c r="J798" s="105"/>
    </row>
    <row r="799" spans="1:10" ht="94.5" x14ac:dyDescent="0.2">
      <c r="A799" s="105">
        <v>797</v>
      </c>
      <c r="B799" s="105" t="s">
        <v>3866</v>
      </c>
      <c r="C799" s="105" t="s">
        <v>3867</v>
      </c>
      <c r="D799" s="105" t="s">
        <v>3868</v>
      </c>
      <c r="E799" s="105" t="s">
        <v>4250</v>
      </c>
      <c r="F799" s="105" t="s">
        <v>3624</v>
      </c>
      <c r="G799" s="105" t="s">
        <v>2848</v>
      </c>
      <c r="H799" s="290" t="s">
        <v>1013</v>
      </c>
      <c r="I799" s="105"/>
      <c r="J799" s="105"/>
    </row>
    <row r="800" spans="1:10" s="209" customFormat="1" ht="189" x14ac:dyDescent="0.2">
      <c r="A800" s="184">
        <v>798</v>
      </c>
      <c r="B800" s="188" t="s">
        <v>3954</v>
      </c>
      <c r="C800" s="188" t="s">
        <v>3955</v>
      </c>
      <c r="D800" s="188" t="s">
        <v>3956</v>
      </c>
      <c r="E800" s="188" t="s">
        <v>3871</v>
      </c>
      <c r="F800" s="188" t="s">
        <v>3531</v>
      </c>
      <c r="G800" s="207" t="s">
        <v>3872</v>
      </c>
      <c r="H800" s="350" t="s">
        <v>1108</v>
      </c>
      <c r="I800" s="189" t="s">
        <v>3995</v>
      </c>
      <c r="J800" s="186"/>
    </row>
    <row r="801" spans="1:10" ht="78.75" x14ac:dyDescent="0.2">
      <c r="A801" s="184">
        <v>799</v>
      </c>
      <c r="B801" s="105" t="s">
        <v>3380</v>
      </c>
      <c r="C801" s="105" t="s">
        <v>3873</v>
      </c>
      <c r="D801" s="105" t="s">
        <v>3874</v>
      </c>
      <c r="E801" s="105" t="s">
        <v>2448</v>
      </c>
      <c r="F801" s="105" t="s">
        <v>3531</v>
      </c>
      <c r="G801" s="105" t="s">
        <v>2942</v>
      </c>
      <c r="H801" s="290" t="s">
        <v>44</v>
      </c>
      <c r="I801" s="105" t="s">
        <v>4191</v>
      </c>
      <c r="J801" s="105"/>
    </row>
    <row r="802" spans="1:10" s="209" customFormat="1" ht="189" x14ac:dyDescent="0.2">
      <c r="A802" s="184">
        <v>800</v>
      </c>
      <c r="B802" s="184" t="s">
        <v>3875</v>
      </c>
      <c r="C802" s="184" t="s">
        <v>3876</v>
      </c>
      <c r="D802" s="184" t="s">
        <v>3877</v>
      </c>
      <c r="E802" s="184" t="s">
        <v>3023</v>
      </c>
      <c r="F802" s="184" t="s">
        <v>3765</v>
      </c>
      <c r="G802" s="184" t="s">
        <v>2814</v>
      </c>
      <c r="H802" s="244" t="s">
        <v>1108</v>
      </c>
      <c r="I802" s="244" t="s">
        <v>4190</v>
      </c>
      <c r="J802" s="184"/>
    </row>
    <row r="803" spans="1:10" s="114" customFormat="1" ht="299.25" x14ac:dyDescent="0.2">
      <c r="A803" s="116">
        <v>801</v>
      </c>
      <c r="B803" s="116" t="s">
        <v>3182</v>
      </c>
      <c r="C803" s="116" t="s">
        <v>3878</v>
      </c>
      <c r="D803" s="116" t="s">
        <v>3879</v>
      </c>
      <c r="E803" s="116" t="s">
        <v>3880</v>
      </c>
      <c r="F803" s="116" t="s">
        <v>3584</v>
      </c>
      <c r="G803" s="116" t="s">
        <v>736</v>
      </c>
      <c r="H803" s="359"/>
      <c r="I803" s="116"/>
      <c r="J803" s="116"/>
    </row>
    <row r="804" spans="1:10" ht="189" x14ac:dyDescent="0.2">
      <c r="A804" s="105">
        <v>802</v>
      </c>
      <c r="B804" s="105" t="s">
        <v>3883</v>
      </c>
      <c r="C804" s="105" t="s">
        <v>3884</v>
      </c>
      <c r="D804" s="105" t="s">
        <v>3885</v>
      </c>
      <c r="E804" s="105" t="s">
        <v>2504</v>
      </c>
      <c r="F804" s="105" t="s">
        <v>3886</v>
      </c>
      <c r="G804" s="105" t="s">
        <v>26</v>
      </c>
      <c r="H804" s="290" t="s">
        <v>1013</v>
      </c>
      <c r="I804" s="105"/>
      <c r="J804" s="105"/>
    </row>
    <row r="805" spans="1:10" s="209" customFormat="1" ht="204.75" x14ac:dyDescent="0.2">
      <c r="A805" s="184">
        <v>803</v>
      </c>
      <c r="B805" s="184" t="s">
        <v>3888</v>
      </c>
      <c r="C805" s="184" t="s">
        <v>3889</v>
      </c>
      <c r="D805" s="184" t="s">
        <v>3890</v>
      </c>
      <c r="E805" s="184" t="s">
        <v>2298</v>
      </c>
      <c r="F805" s="184" t="s">
        <v>3531</v>
      </c>
      <c r="G805" s="184" t="s">
        <v>1104</v>
      </c>
      <c r="H805" s="244" t="s">
        <v>44</v>
      </c>
      <c r="I805" s="184" t="s">
        <v>4010</v>
      </c>
      <c r="J805" s="184"/>
    </row>
    <row r="806" spans="1:10" ht="315" x14ac:dyDescent="0.2">
      <c r="A806" s="105">
        <v>804</v>
      </c>
      <c r="B806" s="105" t="s">
        <v>3978</v>
      </c>
      <c r="C806" s="105" t="s">
        <v>3892</v>
      </c>
      <c r="D806" s="105" t="s">
        <v>3970</v>
      </c>
      <c r="E806" s="105" t="s">
        <v>4545</v>
      </c>
      <c r="F806" s="105" t="s">
        <v>1981</v>
      </c>
      <c r="G806" s="105" t="s">
        <v>4546</v>
      </c>
      <c r="H806" s="290" t="s">
        <v>4003</v>
      </c>
      <c r="I806" s="105"/>
      <c r="J806" s="105"/>
    </row>
    <row r="807" spans="1:10" ht="299.25" x14ac:dyDescent="0.2">
      <c r="A807" s="105">
        <v>805</v>
      </c>
      <c r="B807" s="105" t="s">
        <v>3893</v>
      </c>
      <c r="C807" s="105" t="s">
        <v>3894</v>
      </c>
      <c r="D807" s="105" t="s">
        <v>3895</v>
      </c>
      <c r="E807" s="105" t="s">
        <v>2252</v>
      </c>
      <c r="F807" s="105" t="s">
        <v>3765</v>
      </c>
      <c r="G807" s="105" t="s">
        <v>33</v>
      </c>
      <c r="H807" s="290" t="s">
        <v>1180</v>
      </c>
      <c r="I807" s="105"/>
      <c r="J807" s="105"/>
    </row>
    <row r="808" spans="1:10" s="209" customFormat="1" ht="315" x14ac:dyDescent="0.2">
      <c r="A808" s="184">
        <v>806</v>
      </c>
      <c r="B808" s="184" t="s">
        <v>3896</v>
      </c>
      <c r="C808" s="184" t="s">
        <v>3897</v>
      </c>
      <c r="D808" s="184" t="s">
        <v>3898</v>
      </c>
      <c r="E808" s="184" t="s">
        <v>2504</v>
      </c>
      <c r="F808" s="184" t="s">
        <v>3624</v>
      </c>
      <c r="G808" s="184" t="s">
        <v>26</v>
      </c>
      <c r="H808" s="244" t="s">
        <v>1061</v>
      </c>
      <c r="I808" s="184" t="s">
        <v>4153</v>
      </c>
      <c r="J808" s="184"/>
    </row>
    <row r="809" spans="1:10" s="209" customFormat="1" ht="141.75" x14ac:dyDescent="0.2">
      <c r="A809" s="184">
        <v>807</v>
      </c>
      <c r="B809" s="184" t="s">
        <v>3899</v>
      </c>
      <c r="C809" s="184" t="s">
        <v>3900</v>
      </c>
      <c r="D809" s="184"/>
      <c r="E809" s="184"/>
      <c r="F809" s="184" t="s">
        <v>3488</v>
      </c>
      <c r="G809" s="184" t="s">
        <v>3901</v>
      </c>
      <c r="H809" s="244" t="s">
        <v>1061</v>
      </c>
      <c r="I809" s="184" t="s">
        <v>3999</v>
      </c>
      <c r="J809" s="184"/>
    </row>
    <row r="810" spans="1:10" ht="252" x14ac:dyDescent="0.2">
      <c r="A810" s="105">
        <v>808</v>
      </c>
      <c r="B810" s="146" t="s">
        <v>1069</v>
      </c>
      <c r="C810" s="146" t="s">
        <v>3903</v>
      </c>
      <c r="D810" s="146" t="s">
        <v>3904</v>
      </c>
      <c r="E810" s="146" t="s">
        <v>3715</v>
      </c>
      <c r="F810" s="146" t="s">
        <v>3531</v>
      </c>
      <c r="G810" s="196" t="s">
        <v>2760</v>
      </c>
      <c r="H810" s="197" t="s">
        <v>44</v>
      </c>
      <c r="I810" s="160"/>
      <c r="J810" s="160"/>
    </row>
    <row r="811" spans="1:10" s="179" customFormat="1" ht="220.5" x14ac:dyDescent="0.2">
      <c r="A811" s="176">
        <v>809</v>
      </c>
      <c r="B811" s="146" t="s">
        <v>3905</v>
      </c>
      <c r="C811" s="146" t="s">
        <v>3906</v>
      </c>
      <c r="D811" s="146" t="s">
        <v>3907</v>
      </c>
      <c r="E811" s="146" t="s">
        <v>2504</v>
      </c>
      <c r="F811" s="146" t="s">
        <v>3624</v>
      </c>
      <c r="G811" s="196" t="s">
        <v>26</v>
      </c>
      <c r="H811" s="197" t="s">
        <v>15</v>
      </c>
      <c r="I811" s="160"/>
      <c r="J811" s="160"/>
    </row>
    <row r="812" spans="1:10" s="209" customFormat="1" ht="220.5" x14ac:dyDescent="0.2">
      <c r="A812" s="184">
        <v>810</v>
      </c>
      <c r="B812" s="184" t="s">
        <v>3908</v>
      </c>
      <c r="C812" s="184" t="s">
        <v>3909</v>
      </c>
      <c r="D812" s="184" t="s">
        <v>3910</v>
      </c>
      <c r="E812" s="184" t="s">
        <v>2562</v>
      </c>
      <c r="F812" s="184" t="s">
        <v>3624</v>
      </c>
      <c r="G812" s="184" t="s">
        <v>729</v>
      </c>
      <c r="H812" s="244" t="s">
        <v>4186</v>
      </c>
      <c r="I812" s="184" t="s">
        <v>4008</v>
      </c>
      <c r="J812" s="184"/>
    </row>
    <row r="813" spans="1:10" s="209" customFormat="1" ht="157.5" x14ac:dyDescent="0.2">
      <c r="A813" s="184">
        <v>811</v>
      </c>
      <c r="B813" s="185" t="s">
        <v>3911</v>
      </c>
      <c r="C813" s="185" t="s">
        <v>3912</v>
      </c>
      <c r="D813" s="185" t="s">
        <v>3914</v>
      </c>
      <c r="E813" s="185" t="s">
        <v>3913</v>
      </c>
      <c r="F813" s="185" t="s">
        <v>3719</v>
      </c>
      <c r="G813" s="207" t="s">
        <v>2760</v>
      </c>
      <c r="H813" s="244" t="s">
        <v>1180</v>
      </c>
      <c r="I813" s="184" t="s">
        <v>4243</v>
      </c>
      <c r="J813" s="184"/>
    </row>
    <row r="814" spans="1:10" s="209" customFormat="1" ht="409.5" x14ac:dyDescent="0.2">
      <c r="A814" s="184">
        <v>812</v>
      </c>
      <c r="B814" s="188" t="s">
        <v>3990</v>
      </c>
      <c r="C814" s="188" t="s">
        <v>3915</v>
      </c>
      <c r="D814" s="188" t="s">
        <v>3916</v>
      </c>
      <c r="E814" s="188" t="s">
        <v>2252</v>
      </c>
      <c r="F814" s="188" t="s">
        <v>3765</v>
      </c>
      <c r="G814" s="207" t="s">
        <v>33</v>
      </c>
      <c r="H814" s="350" t="s">
        <v>1180</v>
      </c>
      <c r="I814" s="186" t="s">
        <v>4002</v>
      </c>
      <c r="J814" s="186"/>
    </row>
    <row r="815" spans="1:10" s="209" customFormat="1" ht="63" x14ac:dyDescent="0.2">
      <c r="A815" s="184">
        <v>813</v>
      </c>
      <c r="B815" s="240" t="s">
        <v>3917</v>
      </c>
      <c r="C815" s="240" t="s">
        <v>3918</v>
      </c>
      <c r="D815" s="240" t="s">
        <v>3919</v>
      </c>
      <c r="E815" s="240" t="s">
        <v>3920</v>
      </c>
      <c r="F815" s="240" t="s">
        <v>3921</v>
      </c>
      <c r="G815" s="241" t="s">
        <v>3469</v>
      </c>
      <c r="H815" s="367" t="s">
        <v>1108</v>
      </c>
      <c r="I815" s="219" t="s">
        <v>4059</v>
      </c>
      <c r="J815" s="242"/>
    </row>
    <row r="816" spans="1:10" s="209" customFormat="1" ht="63" x14ac:dyDescent="0.2">
      <c r="A816" s="184">
        <v>814</v>
      </c>
      <c r="B816" s="240" t="s">
        <v>3922</v>
      </c>
      <c r="C816" s="240" t="s">
        <v>3923</v>
      </c>
      <c r="D816" s="240" t="s">
        <v>3924</v>
      </c>
      <c r="E816" s="240" t="s">
        <v>3920</v>
      </c>
      <c r="F816" s="240" t="s">
        <v>3921</v>
      </c>
      <c r="G816" s="241" t="s">
        <v>3469</v>
      </c>
      <c r="H816" s="367" t="s">
        <v>1108</v>
      </c>
      <c r="I816" s="243" t="s">
        <v>4057</v>
      </c>
      <c r="J816" s="242"/>
    </row>
    <row r="817" spans="1:10" s="209" customFormat="1" ht="126" x14ac:dyDescent="0.2">
      <c r="A817" s="184">
        <v>815</v>
      </c>
      <c r="B817" s="188" t="s">
        <v>3930</v>
      </c>
      <c r="C817" s="188" t="s">
        <v>3926</v>
      </c>
      <c r="D817" s="188" t="s">
        <v>3927</v>
      </c>
      <c r="E817" s="188" t="s">
        <v>3928</v>
      </c>
      <c r="F817" s="188" t="s">
        <v>3929</v>
      </c>
      <c r="G817" s="207" t="s">
        <v>20</v>
      </c>
      <c r="H817" s="350" t="s">
        <v>1108</v>
      </c>
      <c r="I817" s="219" t="s">
        <v>4058</v>
      </c>
      <c r="J817" s="186"/>
    </row>
    <row r="818" spans="1:10" s="209" customFormat="1" ht="126" x14ac:dyDescent="0.2">
      <c r="A818" s="184">
        <v>816</v>
      </c>
      <c r="B818" s="188" t="s">
        <v>3932</v>
      </c>
      <c r="C818" s="188" t="s">
        <v>3933</v>
      </c>
      <c r="D818" s="188" t="s">
        <v>3934</v>
      </c>
      <c r="E818" s="188" t="s">
        <v>2919</v>
      </c>
      <c r="F818" s="188" t="s">
        <v>3935</v>
      </c>
      <c r="G818" s="207" t="s">
        <v>2760</v>
      </c>
      <c r="H818" s="244" t="s">
        <v>1108</v>
      </c>
      <c r="I818" s="239" t="s">
        <v>4067</v>
      </c>
      <c r="J818" s="186"/>
    </row>
    <row r="819" spans="1:10" s="238" customFormat="1" ht="220.5" x14ac:dyDescent="0.2">
      <c r="A819" s="235">
        <v>817</v>
      </c>
      <c r="B819" s="236" t="s">
        <v>3936</v>
      </c>
      <c r="C819" s="236" t="s">
        <v>3937</v>
      </c>
      <c r="D819" s="236" t="s">
        <v>3938</v>
      </c>
      <c r="E819" s="236" t="s">
        <v>3641</v>
      </c>
      <c r="F819" s="236" t="s">
        <v>3531</v>
      </c>
      <c r="G819" s="237" t="s">
        <v>736</v>
      </c>
      <c r="H819" s="350" t="s">
        <v>1108</v>
      </c>
      <c r="I819" s="237" t="s">
        <v>4068</v>
      </c>
      <c r="J819" s="237"/>
    </row>
    <row r="820" spans="1:10" s="209" customFormat="1" ht="267.75" x14ac:dyDescent="0.2">
      <c r="A820" s="184">
        <v>818</v>
      </c>
      <c r="B820" s="234" t="s">
        <v>3308</v>
      </c>
      <c r="C820" s="297" t="s">
        <v>4386</v>
      </c>
      <c r="D820" s="234" t="s">
        <v>3939</v>
      </c>
      <c r="E820" s="234" t="s">
        <v>1757</v>
      </c>
      <c r="F820" s="234" t="s">
        <v>3531</v>
      </c>
      <c r="G820" s="184" t="s">
        <v>20</v>
      </c>
      <c r="H820" s="244" t="s">
        <v>1108</v>
      </c>
      <c r="I820" s="234" t="s">
        <v>4009</v>
      </c>
      <c r="J820" s="234"/>
    </row>
    <row r="821" spans="1:10" s="209" customFormat="1" ht="157.5" x14ac:dyDescent="0.2">
      <c r="A821" s="184">
        <v>819</v>
      </c>
      <c r="B821" s="185" t="s">
        <v>3940</v>
      </c>
      <c r="C821" s="188" t="s">
        <v>3941</v>
      </c>
      <c r="D821" s="188" t="s">
        <v>3947</v>
      </c>
      <c r="E821" s="186" t="s">
        <v>3942</v>
      </c>
      <c r="F821" s="224" t="s">
        <v>3584</v>
      </c>
      <c r="G821" s="207" t="s">
        <v>26</v>
      </c>
      <c r="H821" s="191" t="s">
        <v>4297</v>
      </c>
      <c r="I821" s="186" t="s">
        <v>4334</v>
      </c>
      <c r="J821" s="186"/>
    </row>
    <row r="822" spans="1:10" s="209" customFormat="1" ht="110.25" x14ac:dyDescent="0.2">
      <c r="A822" s="184">
        <v>820</v>
      </c>
      <c r="B822" s="188" t="s">
        <v>3943</v>
      </c>
      <c r="C822" s="188" t="s">
        <v>3944</v>
      </c>
      <c r="D822" s="188" t="s">
        <v>3945</v>
      </c>
      <c r="E822" s="188" t="s">
        <v>3330</v>
      </c>
      <c r="F822" s="188" t="s">
        <v>3946</v>
      </c>
      <c r="G822" s="207" t="s">
        <v>23</v>
      </c>
      <c r="H822" s="350" t="s">
        <v>1061</v>
      </c>
      <c r="I822" s="189" t="s">
        <v>4143</v>
      </c>
      <c r="J822" s="184"/>
    </row>
    <row r="823" spans="1:10" s="209" customFormat="1" ht="189" x14ac:dyDescent="0.2">
      <c r="A823" s="184">
        <v>821</v>
      </c>
      <c r="B823" s="184" t="s">
        <v>3948</v>
      </c>
      <c r="C823" s="184" t="s">
        <v>4384</v>
      </c>
      <c r="D823" s="184" t="s">
        <v>4385</v>
      </c>
      <c r="E823" s="184" t="s">
        <v>1757</v>
      </c>
      <c r="F823" s="184" t="s">
        <v>3531</v>
      </c>
      <c r="G823" s="184" t="s">
        <v>3366</v>
      </c>
      <c r="H823" s="244" t="s">
        <v>1108</v>
      </c>
      <c r="I823" s="219" t="s">
        <v>4056</v>
      </c>
      <c r="J823" s="184"/>
    </row>
    <row r="824" spans="1:10" s="209" customFormat="1" ht="189" x14ac:dyDescent="0.2">
      <c r="A824" s="184">
        <v>822</v>
      </c>
      <c r="B824" s="184" t="s">
        <v>3949</v>
      </c>
      <c r="C824" s="184" t="s">
        <v>4384</v>
      </c>
      <c r="D824" s="184" t="s">
        <v>4385</v>
      </c>
      <c r="E824" s="184" t="s">
        <v>3950</v>
      </c>
      <c r="F824" s="184" t="s">
        <v>3531</v>
      </c>
      <c r="G824" s="184" t="s">
        <v>3366</v>
      </c>
      <c r="H824" s="244" t="s">
        <v>1108</v>
      </c>
      <c r="I824" s="184" t="s">
        <v>4054</v>
      </c>
      <c r="J824" s="184"/>
    </row>
    <row r="825" spans="1:10" s="209" customFormat="1" ht="126" x14ac:dyDescent="0.2">
      <c r="A825" s="184">
        <v>823</v>
      </c>
      <c r="B825" s="188" t="s">
        <v>4225</v>
      </c>
      <c r="C825" s="188" t="s">
        <v>4226</v>
      </c>
      <c r="D825" s="188" t="s">
        <v>3951</v>
      </c>
      <c r="E825" s="188" t="s">
        <v>3952</v>
      </c>
      <c r="F825" s="188" t="s">
        <v>3953</v>
      </c>
      <c r="G825" s="207" t="s">
        <v>1619</v>
      </c>
      <c r="H825" s="350" t="s">
        <v>1108</v>
      </c>
      <c r="I825" s="189" t="s">
        <v>4237</v>
      </c>
      <c r="J825" s="186"/>
    </row>
    <row r="826" spans="1:10" s="209" customFormat="1" ht="141.75" x14ac:dyDescent="0.2">
      <c r="A826" s="184">
        <v>824</v>
      </c>
      <c r="B826" s="188" t="s">
        <v>3957</v>
      </c>
      <c r="C826" s="188" t="s">
        <v>3958</v>
      </c>
      <c r="D826" s="188"/>
      <c r="E826" s="188"/>
      <c r="F826" s="233" t="s">
        <v>3488</v>
      </c>
      <c r="G826" s="207" t="s">
        <v>3901</v>
      </c>
      <c r="H826" s="350" t="s">
        <v>1108</v>
      </c>
      <c r="I826" s="191" t="s">
        <v>3998</v>
      </c>
      <c r="J826" s="186"/>
    </row>
    <row r="827" spans="1:10" ht="330.75" x14ac:dyDescent="0.2">
      <c r="A827" s="105">
        <v>825</v>
      </c>
      <c r="B827" s="105" t="s">
        <v>3959</v>
      </c>
      <c r="C827" s="105" t="s">
        <v>3960</v>
      </c>
      <c r="D827" s="105" t="s">
        <v>3961</v>
      </c>
      <c r="E827" s="105" t="s">
        <v>1757</v>
      </c>
      <c r="F827" s="105" t="s">
        <v>3531</v>
      </c>
      <c r="G827" s="105" t="s">
        <v>20</v>
      </c>
      <c r="H827" s="290" t="s">
        <v>3962</v>
      </c>
      <c r="I827" s="105"/>
      <c r="J827" s="105"/>
    </row>
    <row r="828" spans="1:10" ht="110.25" x14ac:dyDescent="0.2">
      <c r="A828" s="146">
        <v>826</v>
      </c>
      <c r="B828" s="146" t="s">
        <v>3963</v>
      </c>
      <c r="C828" s="146" t="s">
        <v>3964</v>
      </c>
      <c r="D828" s="146" t="s">
        <v>3965</v>
      </c>
      <c r="E828" s="146" t="s">
        <v>3966</v>
      </c>
      <c r="F828" s="146" t="s">
        <v>3531</v>
      </c>
      <c r="G828" s="196" t="s">
        <v>22</v>
      </c>
      <c r="H828" s="197" t="s">
        <v>44</v>
      </c>
      <c r="I828" s="160"/>
      <c r="J828" s="160"/>
    </row>
    <row r="829" spans="1:10" ht="409.5" x14ac:dyDescent="0.2">
      <c r="A829" s="105">
        <v>827</v>
      </c>
      <c r="B829" s="105" t="s">
        <v>3967</v>
      </c>
      <c r="C829" s="105" t="s">
        <v>3968</v>
      </c>
      <c r="D829" s="105" t="s">
        <v>3969</v>
      </c>
      <c r="E829" s="105" t="s">
        <v>2627</v>
      </c>
      <c r="F829" s="105" t="s">
        <v>3531</v>
      </c>
      <c r="G829" s="105" t="s">
        <v>22</v>
      </c>
      <c r="H829" s="290" t="s">
        <v>38</v>
      </c>
      <c r="I829" s="105"/>
      <c r="J829" s="105"/>
    </row>
    <row r="830" spans="1:10" ht="141.75" x14ac:dyDescent="0.2">
      <c r="A830" s="146">
        <v>828</v>
      </c>
      <c r="B830" s="146" t="s">
        <v>3971</v>
      </c>
      <c r="C830" s="146" t="s">
        <v>3972</v>
      </c>
      <c r="D830" s="146" t="s">
        <v>3973</v>
      </c>
      <c r="E830" s="146" t="s">
        <v>2819</v>
      </c>
      <c r="F830" s="146" t="s">
        <v>3765</v>
      </c>
      <c r="G830" s="196" t="s">
        <v>22</v>
      </c>
      <c r="H830" s="197" t="s">
        <v>1013</v>
      </c>
      <c r="I830" s="160"/>
      <c r="J830" s="160"/>
    </row>
    <row r="831" spans="1:10" ht="189" x14ac:dyDescent="0.2">
      <c r="A831" s="105">
        <v>829</v>
      </c>
      <c r="B831" s="146" t="s">
        <v>3420</v>
      </c>
      <c r="C831" s="146" t="s">
        <v>4000</v>
      </c>
      <c r="D831" s="146" t="s">
        <v>4001</v>
      </c>
      <c r="E831" s="146" t="s">
        <v>3715</v>
      </c>
      <c r="F831" s="146" t="s">
        <v>3624</v>
      </c>
      <c r="G831" s="196" t="s">
        <v>2760</v>
      </c>
      <c r="H831" s="197" t="s">
        <v>44</v>
      </c>
      <c r="I831" s="160"/>
      <c r="J831" s="160"/>
    </row>
    <row r="832" spans="1:10" s="209" customFormat="1" ht="47.25" x14ac:dyDescent="0.2">
      <c r="A832" s="184">
        <v>830</v>
      </c>
      <c r="B832" s="188" t="s">
        <v>4011</v>
      </c>
      <c r="C832" s="188" t="s">
        <v>4012</v>
      </c>
      <c r="D832" s="188" t="s">
        <v>4013</v>
      </c>
      <c r="E832" s="188" t="s">
        <v>4014</v>
      </c>
      <c r="F832" s="188" t="s">
        <v>3887</v>
      </c>
      <c r="G832" s="207" t="s">
        <v>23</v>
      </c>
      <c r="H832" s="350" t="s">
        <v>44</v>
      </c>
      <c r="I832" s="184" t="s">
        <v>4312</v>
      </c>
      <c r="J832" s="184"/>
    </row>
    <row r="833" spans="1:10" s="209" customFormat="1" ht="141.75" x14ac:dyDescent="0.2">
      <c r="A833" s="184">
        <v>831</v>
      </c>
      <c r="B833" s="188" t="s">
        <v>3380</v>
      </c>
      <c r="C833" s="188" t="s">
        <v>4016</v>
      </c>
      <c r="D833" s="188" t="s">
        <v>4017</v>
      </c>
      <c r="E833" s="188" t="s">
        <v>4018</v>
      </c>
      <c r="F833" s="188" t="s">
        <v>4019</v>
      </c>
      <c r="G833" s="207" t="s">
        <v>2942</v>
      </c>
      <c r="H833" s="350" t="s">
        <v>44</v>
      </c>
      <c r="I833" s="189" t="s">
        <v>4276</v>
      </c>
      <c r="J833" s="186"/>
    </row>
    <row r="834" spans="1:10" ht="94.5" x14ac:dyDescent="0.2">
      <c r="A834" s="105">
        <v>832</v>
      </c>
      <c r="B834" s="146" t="s">
        <v>4020</v>
      </c>
      <c r="C834" s="146" t="s">
        <v>4021</v>
      </c>
      <c r="D834" s="146" t="s">
        <v>4022</v>
      </c>
      <c r="E834" s="146" t="s">
        <v>2783</v>
      </c>
      <c r="F834" s="146" t="s">
        <v>4023</v>
      </c>
      <c r="G834" s="196" t="s">
        <v>2760</v>
      </c>
      <c r="H834" s="197"/>
      <c r="I834" s="190"/>
      <c r="J834" s="160"/>
    </row>
    <row r="835" spans="1:10" s="179" customFormat="1" ht="189" x14ac:dyDescent="0.2">
      <c r="A835" s="176">
        <v>833</v>
      </c>
      <c r="B835" s="146" t="s">
        <v>4024</v>
      </c>
      <c r="C835" s="146" t="s">
        <v>4025</v>
      </c>
      <c r="D835" s="146" t="s">
        <v>4026</v>
      </c>
      <c r="E835" s="146" t="s">
        <v>1618</v>
      </c>
      <c r="F835" s="146" t="s">
        <v>4027</v>
      </c>
      <c r="G835" s="196" t="s">
        <v>1619</v>
      </c>
      <c r="H835" s="197"/>
      <c r="I835" s="173"/>
      <c r="J835" s="160"/>
    </row>
    <row r="836" spans="1:10" s="209" customFormat="1" ht="330.75" x14ac:dyDescent="0.2">
      <c r="A836" s="184">
        <v>834</v>
      </c>
      <c r="B836" s="188" t="s">
        <v>4028</v>
      </c>
      <c r="C836" s="188" t="s">
        <v>4029</v>
      </c>
      <c r="D836" s="188" t="s">
        <v>4030</v>
      </c>
      <c r="E836" s="188" t="s">
        <v>2504</v>
      </c>
      <c r="F836" s="188" t="s">
        <v>4031</v>
      </c>
      <c r="G836" s="207" t="s">
        <v>26</v>
      </c>
      <c r="H836" s="350" t="s">
        <v>15</v>
      </c>
      <c r="I836" s="186" t="s">
        <v>4372</v>
      </c>
      <c r="J836" s="186"/>
    </row>
    <row r="837" spans="1:10" s="209" customFormat="1" ht="252" x14ac:dyDescent="0.2">
      <c r="A837" s="184">
        <v>835</v>
      </c>
      <c r="B837" s="188" t="s">
        <v>3342</v>
      </c>
      <c r="C837" s="188" t="s">
        <v>2463</v>
      </c>
      <c r="D837" s="188" t="s">
        <v>4032</v>
      </c>
      <c r="E837" s="188" t="s">
        <v>2465</v>
      </c>
      <c r="F837" s="188" t="s">
        <v>2737</v>
      </c>
      <c r="G837" s="207" t="s">
        <v>711</v>
      </c>
      <c r="H837" s="350" t="s">
        <v>1013</v>
      </c>
      <c r="I837" s="189" t="s">
        <v>4256</v>
      </c>
      <c r="J837" s="186"/>
    </row>
    <row r="838" spans="1:10" s="209" customFormat="1" ht="252" x14ac:dyDescent="0.2">
      <c r="A838" s="184">
        <v>836</v>
      </c>
      <c r="B838" s="188" t="s">
        <v>3344</v>
      </c>
      <c r="C838" s="188" t="s">
        <v>2469</v>
      </c>
      <c r="D838" s="188" t="s">
        <v>4255</v>
      </c>
      <c r="E838" s="188" t="s">
        <v>2465</v>
      </c>
      <c r="F838" s="188" t="s">
        <v>2737</v>
      </c>
      <c r="G838" s="207" t="s">
        <v>711</v>
      </c>
      <c r="H838" s="350" t="s">
        <v>1013</v>
      </c>
      <c r="I838" s="186" t="s">
        <v>4254</v>
      </c>
      <c r="J838" s="186"/>
    </row>
    <row r="839" spans="1:10" s="209" customFormat="1" ht="252" x14ac:dyDescent="0.2">
      <c r="A839" s="184">
        <v>837</v>
      </c>
      <c r="B839" s="188" t="s">
        <v>3346</v>
      </c>
      <c r="C839" s="188" t="s">
        <v>2475</v>
      </c>
      <c r="D839" s="188" t="s">
        <v>4033</v>
      </c>
      <c r="E839" s="188" t="s">
        <v>2465</v>
      </c>
      <c r="F839" s="188" t="s">
        <v>2737</v>
      </c>
      <c r="G839" s="207" t="s">
        <v>711</v>
      </c>
      <c r="H839" s="350" t="s">
        <v>1013</v>
      </c>
      <c r="I839" s="186" t="s">
        <v>4257</v>
      </c>
      <c r="J839" s="186"/>
    </row>
    <row r="840" spans="1:10" s="209" customFormat="1" ht="252" x14ac:dyDescent="0.2">
      <c r="A840" s="184">
        <v>838</v>
      </c>
      <c r="B840" s="188" t="s">
        <v>3348</v>
      </c>
      <c r="C840" s="188" t="s">
        <v>2472</v>
      </c>
      <c r="D840" s="191" t="s">
        <v>4034</v>
      </c>
      <c r="E840" s="188" t="s">
        <v>2465</v>
      </c>
      <c r="F840" s="188" t="s">
        <v>2737</v>
      </c>
      <c r="G840" s="207" t="s">
        <v>711</v>
      </c>
      <c r="H840" s="350" t="s">
        <v>1013</v>
      </c>
      <c r="I840" s="186" t="s">
        <v>4258</v>
      </c>
      <c r="J840" s="186"/>
    </row>
    <row r="841" spans="1:10" s="209" customFormat="1" ht="299.25" x14ac:dyDescent="0.2">
      <c r="A841" s="184">
        <v>839</v>
      </c>
      <c r="B841" s="191" t="s">
        <v>3350</v>
      </c>
      <c r="C841" s="191" t="s">
        <v>4035</v>
      </c>
      <c r="D841" s="191" t="s">
        <v>4036</v>
      </c>
      <c r="E841" s="188" t="s">
        <v>2465</v>
      </c>
      <c r="F841" s="188" t="s">
        <v>2737</v>
      </c>
      <c r="G841" s="207" t="s">
        <v>711</v>
      </c>
      <c r="H841" s="350" t="s">
        <v>1013</v>
      </c>
      <c r="I841" s="186" t="s">
        <v>4230</v>
      </c>
      <c r="J841" s="186"/>
    </row>
    <row r="842" spans="1:10" s="209" customFormat="1" ht="236.25" x14ac:dyDescent="0.2">
      <c r="A842" s="184">
        <v>840</v>
      </c>
      <c r="B842" s="191" t="s">
        <v>4037</v>
      </c>
      <c r="C842" s="191" t="s">
        <v>4038</v>
      </c>
      <c r="D842" s="191" t="s">
        <v>4039</v>
      </c>
      <c r="E842" s="188" t="s">
        <v>2465</v>
      </c>
      <c r="F842" s="188" t="s">
        <v>2737</v>
      </c>
      <c r="G842" s="207" t="s">
        <v>711</v>
      </c>
      <c r="H842" s="237" t="s">
        <v>1013</v>
      </c>
      <c r="I842" s="186" t="s">
        <v>4229</v>
      </c>
      <c r="J842" s="186"/>
    </row>
    <row r="843" spans="1:10" s="209" customFormat="1" ht="315" x14ac:dyDescent="0.2">
      <c r="A843" s="184">
        <v>841</v>
      </c>
      <c r="B843" s="188" t="s">
        <v>4040</v>
      </c>
      <c r="C843" s="188" t="s">
        <v>4041</v>
      </c>
      <c r="D843" s="188" t="s">
        <v>4042</v>
      </c>
      <c r="E843" s="188" t="s">
        <v>2252</v>
      </c>
      <c r="F843" s="188" t="s">
        <v>4019</v>
      </c>
      <c r="G843" s="207" t="s">
        <v>33</v>
      </c>
      <c r="H843" s="350" t="s">
        <v>1936</v>
      </c>
      <c r="I843" s="186" t="s">
        <v>4262</v>
      </c>
      <c r="J843" s="186"/>
    </row>
    <row r="844" spans="1:10" s="209" customFormat="1" ht="409.5" x14ac:dyDescent="0.2">
      <c r="A844" s="184">
        <v>842</v>
      </c>
      <c r="B844" s="188" t="s">
        <v>4381</v>
      </c>
      <c r="C844" s="188" t="s">
        <v>4043</v>
      </c>
      <c r="D844" s="188" t="s">
        <v>4044</v>
      </c>
      <c r="E844" s="188" t="s">
        <v>2252</v>
      </c>
      <c r="F844" s="188" t="s">
        <v>3859</v>
      </c>
      <c r="G844" s="207" t="s">
        <v>33</v>
      </c>
      <c r="H844" s="350" t="s">
        <v>4240</v>
      </c>
      <c r="I844" s="186" t="s">
        <v>4247</v>
      </c>
      <c r="J844" s="186"/>
    </row>
    <row r="845" spans="1:10" s="209" customFormat="1" ht="189" x14ac:dyDescent="0.2">
      <c r="A845" s="184">
        <v>843</v>
      </c>
      <c r="B845" s="188" t="s">
        <v>4045</v>
      </c>
      <c r="C845" s="188" t="s">
        <v>4046</v>
      </c>
      <c r="D845" s="188" t="s">
        <v>4047</v>
      </c>
      <c r="E845" s="188" t="s">
        <v>2252</v>
      </c>
      <c r="F845" s="188" t="s">
        <v>4048</v>
      </c>
      <c r="G845" s="207" t="s">
        <v>33</v>
      </c>
      <c r="H845" s="350" t="s">
        <v>1936</v>
      </c>
      <c r="I845" s="186" t="s">
        <v>4259</v>
      </c>
      <c r="J845" s="186"/>
    </row>
    <row r="846" spans="1:10" s="179" customFormat="1" ht="204.75" x14ac:dyDescent="0.2">
      <c r="A846" s="176">
        <v>844</v>
      </c>
      <c r="B846" s="146" t="s">
        <v>4049</v>
      </c>
      <c r="C846" s="146" t="s">
        <v>4050</v>
      </c>
      <c r="D846" s="146" t="s">
        <v>4051</v>
      </c>
      <c r="E846" s="146" t="s">
        <v>2572</v>
      </c>
      <c r="F846" s="146" t="s">
        <v>4052</v>
      </c>
      <c r="G846" s="196" t="s">
        <v>12</v>
      </c>
      <c r="H846" s="394" t="s">
        <v>2538</v>
      </c>
      <c r="I846" s="160"/>
      <c r="J846" s="160"/>
    </row>
    <row r="847" spans="1:10" ht="141.75" x14ac:dyDescent="0.2">
      <c r="A847" s="105">
        <v>845</v>
      </c>
      <c r="B847" s="146" t="s">
        <v>4144</v>
      </c>
      <c r="C847" s="146" t="s">
        <v>4016</v>
      </c>
      <c r="D847" s="146" t="s">
        <v>4017</v>
      </c>
      <c r="E847" s="146" t="s">
        <v>4018</v>
      </c>
      <c r="F847" s="146" t="s">
        <v>4019</v>
      </c>
      <c r="G847" s="196" t="s">
        <v>2942</v>
      </c>
      <c r="H847" s="197" t="s">
        <v>44</v>
      </c>
      <c r="I847" s="161"/>
      <c r="J847" s="160"/>
    </row>
    <row r="848" spans="1:10" s="326" customFormat="1" ht="78.75" x14ac:dyDescent="0.2">
      <c r="A848" s="325">
        <v>846</v>
      </c>
      <c r="B848" s="298" t="s">
        <v>4145</v>
      </c>
      <c r="C848" s="298" t="s">
        <v>4146</v>
      </c>
      <c r="D848" s="298" t="s">
        <v>4147</v>
      </c>
      <c r="E848" s="298" t="s">
        <v>4148</v>
      </c>
      <c r="F848" s="298" t="s">
        <v>4149</v>
      </c>
      <c r="G848" s="299" t="s">
        <v>729</v>
      </c>
      <c r="H848" s="197"/>
      <c r="I848" s="298"/>
      <c r="J848" s="299"/>
    </row>
    <row r="849" spans="1:10" s="209" customFormat="1" ht="157.5" x14ac:dyDescent="0.2">
      <c r="A849" s="184">
        <v>847</v>
      </c>
      <c r="B849" s="188" t="s">
        <v>4150</v>
      </c>
      <c r="C849" s="192" t="s">
        <v>4151</v>
      </c>
      <c r="D849" s="188" t="s">
        <v>4152</v>
      </c>
      <c r="E849" s="188" t="s">
        <v>2252</v>
      </c>
      <c r="F849" s="188" t="s">
        <v>4048</v>
      </c>
      <c r="G849" s="207" t="s">
        <v>33</v>
      </c>
      <c r="H849" s="350" t="s">
        <v>1936</v>
      </c>
      <c r="I849" s="186" t="s">
        <v>4260</v>
      </c>
      <c r="J849" s="186"/>
    </row>
    <row r="850" spans="1:10" s="209" customFormat="1" ht="94.5" x14ac:dyDescent="0.2">
      <c r="A850" s="184">
        <v>848</v>
      </c>
      <c r="B850" s="188" t="s">
        <v>4157</v>
      </c>
      <c r="C850" s="188" t="s">
        <v>4158</v>
      </c>
      <c r="D850" s="188" t="s">
        <v>4159</v>
      </c>
      <c r="E850" s="188" t="s">
        <v>4160</v>
      </c>
      <c r="F850" s="188" t="s">
        <v>3993</v>
      </c>
      <c r="G850" s="207" t="s">
        <v>22</v>
      </c>
      <c r="H850" s="350" t="s">
        <v>1013</v>
      </c>
      <c r="I850" s="186" t="s">
        <v>4224</v>
      </c>
      <c r="J850" s="186"/>
    </row>
    <row r="851" spans="1:10" ht="330.75" x14ac:dyDescent="0.2">
      <c r="A851" s="184">
        <v>849</v>
      </c>
      <c r="B851" s="188" t="s">
        <v>4161</v>
      </c>
      <c r="C851" s="188" t="s">
        <v>4162</v>
      </c>
      <c r="D851" s="188" t="s">
        <v>4163</v>
      </c>
      <c r="E851" s="188" t="s">
        <v>4164</v>
      </c>
      <c r="F851" s="188" t="s">
        <v>4031</v>
      </c>
      <c r="G851" s="207" t="s">
        <v>4165</v>
      </c>
      <c r="H851" s="350" t="s">
        <v>1013</v>
      </c>
      <c r="I851" s="191"/>
      <c r="J851" s="160"/>
    </row>
    <row r="852" spans="1:10" ht="204.75" x14ac:dyDescent="0.2">
      <c r="A852" s="105">
        <v>850</v>
      </c>
      <c r="B852" s="146" t="s">
        <v>4187</v>
      </c>
      <c r="C852" s="146" t="s">
        <v>4188</v>
      </c>
      <c r="D852" s="146" t="s">
        <v>4189</v>
      </c>
      <c r="E852" s="146" t="s">
        <v>1618</v>
      </c>
      <c r="F852" s="146" t="s">
        <v>4027</v>
      </c>
      <c r="G852" s="196" t="s">
        <v>1619</v>
      </c>
      <c r="H852" s="197" t="s">
        <v>4214</v>
      </c>
      <c r="I852" s="167"/>
      <c r="J852" s="160"/>
    </row>
    <row r="853" spans="1:10" s="209" customFormat="1" ht="346.5" x14ac:dyDescent="0.2">
      <c r="A853" s="184">
        <v>851</v>
      </c>
      <c r="B853" s="188" t="s">
        <v>4196</v>
      </c>
      <c r="C853" s="188" t="s">
        <v>4197</v>
      </c>
      <c r="D853" s="188" t="s">
        <v>4198</v>
      </c>
      <c r="E853" s="188" t="s">
        <v>2504</v>
      </c>
      <c r="F853" s="233" t="s">
        <v>4199</v>
      </c>
      <c r="G853" s="207" t="s">
        <v>26</v>
      </c>
      <c r="H853" s="350" t="s">
        <v>4280</v>
      </c>
      <c r="I853" s="188" t="s">
        <v>4288</v>
      </c>
      <c r="J853" s="186"/>
    </row>
    <row r="854" spans="1:10" s="179" customFormat="1" ht="189" x14ac:dyDescent="0.2">
      <c r="A854" s="136">
        <v>852</v>
      </c>
      <c r="B854" s="140" t="s">
        <v>4266</v>
      </c>
      <c r="C854" s="140" t="s">
        <v>4201</v>
      </c>
      <c r="D854" s="140" t="s">
        <v>4202</v>
      </c>
      <c r="E854" s="140" t="s">
        <v>2504</v>
      </c>
      <c r="F854" s="140" t="s">
        <v>4031</v>
      </c>
      <c r="G854" s="201" t="s">
        <v>26</v>
      </c>
      <c r="H854" s="353" t="s">
        <v>4281</v>
      </c>
      <c r="I854" s="142" t="s">
        <v>4413</v>
      </c>
      <c r="J854" s="142"/>
    </row>
    <row r="855" spans="1:10" s="179" customFormat="1" ht="283.5" x14ac:dyDescent="0.2">
      <c r="A855" s="136">
        <v>853</v>
      </c>
      <c r="B855" s="327" t="s">
        <v>4203</v>
      </c>
      <c r="C855" s="327" t="s">
        <v>4204</v>
      </c>
      <c r="D855" s="327" t="s">
        <v>4205</v>
      </c>
      <c r="E855" s="140" t="s">
        <v>2504</v>
      </c>
      <c r="F855" s="140" t="s">
        <v>4031</v>
      </c>
      <c r="G855" s="201" t="s">
        <v>26</v>
      </c>
      <c r="H855" s="353" t="s">
        <v>4214</v>
      </c>
      <c r="I855" s="142" t="s">
        <v>4544</v>
      </c>
      <c r="J855" s="142"/>
    </row>
    <row r="856" spans="1:10" s="209" customFormat="1" ht="157.5" x14ac:dyDescent="0.2">
      <c r="A856" s="184">
        <v>854</v>
      </c>
      <c r="B856" s="188" t="s">
        <v>4213</v>
      </c>
      <c r="C856" s="188" t="s">
        <v>4209</v>
      </c>
      <c r="D856" s="188" t="s">
        <v>4210</v>
      </c>
      <c r="E856" s="188" t="s">
        <v>4211</v>
      </c>
      <c r="F856" s="188" t="s">
        <v>4212</v>
      </c>
      <c r="G856" s="207" t="s">
        <v>20</v>
      </c>
      <c r="H856" s="350" t="s">
        <v>4240</v>
      </c>
      <c r="I856" s="188" t="s">
        <v>4244</v>
      </c>
      <c r="J856" s="186"/>
    </row>
    <row r="857" spans="1:10" s="209" customFormat="1" ht="393.75" x14ac:dyDescent="0.2">
      <c r="A857" s="184">
        <v>855</v>
      </c>
      <c r="B857" s="188" t="s">
        <v>4349</v>
      </c>
      <c r="C857" s="188" t="s">
        <v>4215</v>
      </c>
      <c r="D857" s="188" t="s">
        <v>4216</v>
      </c>
      <c r="E857" s="188" t="s">
        <v>2252</v>
      </c>
      <c r="F857" s="188" t="s">
        <v>3859</v>
      </c>
      <c r="G857" s="207" t="s">
        <v>33</v>
      </c>
      <c r="H857" s="350" t="s">
        <v>1936</v>
      </c>
      <c r="I857" s="186" t="s">
        <v>4261</v>
      </c>
      <c r="J857" s="186"/>
    </row>
    <row r="858" spans="1:10" ht="204.75" x14ac:dyDescent="0.2">
      <c r="A858" s="136">
        <v>856</v>
      </c>
      <c r="B858" s="140" t="s">
        <v>4217</v>
      </c>
      <c r="C858" s="140" t="s">
        <v>4218</v>
      </c>
      <c r="D858" s="140" t="s">
        <v>4219</v>
      </c>
      <c r="E858" s="140" t="s">
        <v>2504</v>
      </c>
      <c r="F858" s="140" t="s">
        <v>4031</v>
      </c>
      <c r="G858" s="201" t="s">
        <v>26</v>
      </c>
      <c r="H858" s="353" t="s">
        <v>4303</v>
      </c>
      <c r="I858" s="142" t="s">
        <v>4413</v>
      </c>
      <c r="J858" s="142"/>
    </row>
    <row r="859" spans="1:10" s="179" customFormat="1" ht="94.5" x14ac:dyDescent="0.2">
      <c r="A859" s="176">
        <v>857</v>
      </c>
      <c r="B859" s="146" t="s">
        <v>1712</v>
      </c>
      <c r="C859" s="146" t="s">
        <v>4227</v>
      </c>
      <c r="D859" s="146" t="s">
        <v>4228</v>
      </c>
      <c r="E859" s="146" t="s">
        <v>2352</v>
      </c>
      <c r="F859" s="146" t="s">
        <v>4031</v>
      </c>
      <c r="G859" s="196" t="s">
        <v>11</v>
      </c>
      <c r="H859" s="197" t="s">
        <v>4156</v>
      </c>
      <c r="I859" s="160"/>
      <c r="J859" s="160"/>
    </row>
    <row r="860" spans="1:10" s="209" customFormat="1" ht="267.75" x14ac:dyDescent="0.2">
      <c r="A860" s="184">
        <v>858</v>
      </c>
      <c r="B860" s="193" t="s">
        <v>4350</v>
      </c>
      <c r="C860" s="188" t="s">
        <v>4238</v>
      </c>
      <c r="D860" s="188" t="s">
        <v>4239</v>
      </c>
      <c r="E860" s="188" t="s">
        <v>4232</v>
      </c>
      <c r="F860" s="188" t="s">
        <v>4233</v>
      </c>
      <c r="G860" s="207" t="s">
        <v>2814</v>
      </c>
      <c r="H860" s="350" t="s">
        <v>44</v>
      </c>
      <c r="I860" s="188" t="s">
        <v>4275</v>
      </c>
      <c r="J860" s="186"/>
    </row>
    <row r="861" spans="1:10" s="179" customFormat="1" ht="78.75" x14ac:dyDescent="0.2">
      <c r="A861" s="379">
        <v>859</v>
      </c>
      <c r="B861" s="384" t="s">
        <v>3054</v>
      </c>
      <c r="C861" s="384" t="s">
        <v>3055</v>
      </c>
      <c r="D861" s="384" t="s">
        <v>4234</v>
      </c>
      <c r="E861" s="384" t="s">
        <v>4235</v>
      </c>
      <c r="F861" s="384" t="s">
        <v>4031</v>
      </c>
      <c r="G861" s="381" t="s">
        <v>3057</v>
      </c>
      <c r="H861" s="382" t="s">
        <v>1013</v>
      </c>
      <c r="I861" s="384" t="s">
        <v>4498</v>
      </c>
      <c r="J861" s="383"/>
    </row>
    <row r="862" spans="1:10" s="209" customFormat="1" ht="409.5" x14ac:dyDescent="0.2">
      <c r="A862" s="379">
        <v>860</v>
      </c>
      <c r="B862" s="384" t="s">
        <v>1137</v>
      </c>
      <c r="C862" s="380" t="s">
        <v>4245</v>
      </c>
      <c r="D862" s="380" t="s">
        <v>4246</v>
      </c>
      <c r="E862" s="384" t="s">
        <v>1140</v>
      </c>
      <c r="F862" s="384" t="s">
        <v>4031</v>
      </c>
      <c r="G862" s="381" t="s">
        <v>11</v>
      </c>
      <c r="H862" s="382" t="s">
        <v>15</v>
      </c>
      <c r="I862" s="383" t="s">
        <v>4319</v>
      </c>
      <c r="J862" s="186"/>
    </row>
    <row r="863" spans="1:10" ht="126" x14ac:dyDescent="0.2">
      <c r="A863" s="105">
        <v>861</v>
      </c>
      <c r="B863" s="146" t="s">
        <v>3574</v>
      </c>
      <c r="C863" s="146" t="s">
        <v>4251</v>
      </c>
      <c r="D863" s="146" t="s">
        <v>4252</v>
      </c>
      <c r="E863" s="146" t="s">
        <v>4253</v>
      </c>
      <c r="F863" s="146" t="s">
        <v>4031</v>
      </c>
      <c r="G863" s="196" t="s">
        <v>2942</v>
      </c>
      <c r="H863" s="197" t="s">
        <v>44</v>
      </c>
      <c r="I863" s="167"/>
      <c r="J863" s="160"/>
    </row>
    <row r="864" spans="1:10" ht="141.75" x14ac:dyDescent="0.2">
      <c r="A864" s="105">
        <v>862</v>
      </c>
      <c r="B864" s="146" t="s">
        <v>4263</v>
      </c>
      <c r="C864" s="146" t="s">
        <v>4264</v>
      </c>
      <c r="D864" s="146" t="s">
        <v>4265</v>
      </c>
      <c r="E864" s="146" t="s">
        <v>2504</v>
      </c>
      <c r="F864" s="146" t="s">
        <v>4031</v>
      </c>
      <c r="G864" s="196" t="s">
        <v>26</v>
      </c>
      <c r="H864" s="197" t="s">
        <v>44</v>
      </c>
      <c r="I864" s="167"/>
      <c r="J864" s="160"/>
    </row>
    <row r="865" spans="1:10" s="179" customFormat="1" ht="94.5" x14ac:dyDescent="0.2">
      <c r="A865" s="176">
        <v>863</v>
      </c>
      <c r="B865" s="194" t="s">
        <v>4373</v>
      </c>
      <c r="C865" s="194" t="s">
        <v>4267</v>
      </c>
      <c r="D865" s="194" t="s">
        <v>4268</v>
      </c>
      <c r="E865" s="194" t="s">
        <v>1116</v>
      </c>
      <c r="F865" s="194" t="s">
        <v>4269</v>
      </c>
      <c r="G865" s="196" t="s">
        <v>729</v>
      </c>
      <c r="H865" s="197"/>
      <c r="I865" s="196"/>
      <c r="J865" s="196"/>
    </row>
    <row r="866" spans="1:10" s="179" customFormat="1" ht="78.75" x14ac:dyDescent="0.2">
      <c r="A866" s="136">
        <v>864</v>
      </c>
      <c r="B866" s="140" t="s">
        <v>4271</v>
      </c>
      <c r="C866" s="140" t="s">
        <v>4267</v>
      </c>
      <c r="D866" s="140" t="s">
        <v>4272</v>
      </c>
      <c r="E866" s="140" t="s">
        <v>1116</v>
      </c>
      <c r="F866" s="140" t="s">
        <v>4269</v>
      </c>
      <c r="G866" s="201" t="s">
        <v>729</v>
      </c>
      <c r="H866" s="353"/>
      <c r="I866" s="142" t="s">
        <v>4414</v>
      </c>
      <c r="J866" s="142"/>
    </row>
    <row r="867" spans="1:10" s="179" customFormat="1" ht="78.75" x14ac:dyDescent="0.2">
      <c r="A867" s="136">
        <v>865</v>
      </c>
      <c r="B867" s="327" t="s">
        <v>4273</v>
      </c>
      <c r="C867" s="327" t="s">
        <v>4267</v>
      </c>
      <c r="D867" s="327" t="s">
        <v>4274</v>
      </c>
      <c r="E867" s="327" t="s">
        <v>1116</v>
      </c>
      <c r="F867" s="327" t="s">
        <v>4269</v>
      </c>
      <c r="G867" s="201" t="s">
        <v>729</v>
      </c>
      <c r="H867" s="353"/>
      <c r="I867" s="201" t="s">
        <v>4415</v>
      </c>
      <c r="J867" s="201"/>
    </row>
    <row r="868" spans="1:10" ht="157.5" x14ac:dyDescent="0.2">
      <c r="A868" s="105">
        <v>866</v>
      </c>
      <c r="B868" s="146" t="s">
        <v>4277</v>
      </c>
      <c r="C868" s="146" t="s">
        <v>4278</v>
      </c>
      <c r="D868" s="146" t="s">
        <v>4279</v>
      </c>
      <c r="E868" s="146" t="s">
        <v>2627</v>
      </c>
      <c r="F868" s="146" t="s">
        <v>3709</v>
      </c>
      <c r="G868" s="196" t="s">
        <v>22</v>
      </c>
      <c r="H868" s="197" t="s">
        <v>44</v>
      </c>
      <c r="I868" s="160"/>
      <c r="J868" s="160"/>
    </row>
    <row r="869" spans="1:10" ht="94.5" x14ac:dyDescent="0.2">
      <c r="A869" s="105">
        <v>867</v>
      </c>
      <c r="B869" s="146" t="s">
        <v>4282</v>
      </c>
      <c r="C869" s="146" t="s">
        <v>4283</v>
      </c>
      <c r="D869" s="146" t="s">
        <v>4284</v>
      </c>
      <c r="E869" s="146" t="s">
        <v>4285</v>
      </c>
      <c r="F869" s="146" t="s">
        <v>4286</v>
      </c>
      <c r="G869" s="196" t="s">
        <v>4287</v>
      </c>
      <c r="H869" s="197" t="s">
        <v>44</v>
      </c>
      <c r="I869" s="167"/>
      <c r="J869" s="160"/>
    </row>
    <row r="870" spans="1:10" s="209" customFormat="1" ht="189" x14ac:dyDescent="0.2">
      <c r="A870" s="184">
        <v>868</v>
      </c>
      <c r="B870" s="188" t="s">
        <v>4289</v>
      </c>
      <c r="C870" s="188" t="s">
        <v>4290</v>
      </c>
      <c r="D870" s="188" t="s">
        <v>4291</v>
      </c>
      <c r="E870" s="188" t="s">
        <v>1798</v>
      </c>
      <c r="F870" s="188" t="s">
        <v>4269</v>
      </c>
      <c r="G870" s="207" t="s">
        <v>729</v>
      </c>
      <c r="H870" s="350"/>
      <c r="I870" s="188" t="s">
        <v>4374</v>
      </c>
      <c r="J870" s="186"/>
    </row>
    <row r="871" spans="1:10" ht="110.25" x14ac:dyDescent="0.2">
      <c r="A871" s="105">
        <v>869</v>
      </c>
      <c r="B871" s="146" t="s">
        <v>4292</v>
      </c>
      <c r="C871" s="146" t="s">
        <v>4293</v>
      </c>
      <c r="D871" s="146" t="s">
        <v>4294</v>
      </c>
      <c r="E871" s="146" t="s">
        <v>4295</v>
      </c>
      <c r="F871" s="146" t="s">
        <v>4031</v>
      </c>
      <c r="G871" s="196" t="s">
        <v>4296</v>
      </c>
      <c r="H871" s="197" t="s">
        <v>44</v>
      </c>
      <c r="I871" s="161"/>
      <c r="J871" s="160"/>
    </row>
    <row r="872" spans="1:10" s="179" customFormat="1" ht="362.25" x14ac:dyDescent="0.2">
      <c r="A872" s="379">
        <v>870</v>
      </c>
      <c r="B872" s="384" t="s">
        <v>4298</v>
      </c>
      <c r="C872" s="384" t="s">
        <v>4299</v>
      </c>
      <c r="D872" s="384" t="s">
        <v>4300</v>
      </c>
      <c r="E872" s="384" t="s">
        <v>4301</v>
      </c>
      <c r="F872" s="384" t="s">
        <v>4302</v>
      </c>
      <c r="G872" s="381" t="s">
        <v>22</v>
      </c>
      <c r="H872" s="382"/>
      <c r="I872" s="383"/>
      <c r="J872" s="383"/>
    </row>
    <row r="873" spans="1:10" ht="346.5" x14ac:dyDescent="0.2">
      <c r="A873" s="136">
        <v>871</v>
      </c>
      <c r="B873" s="140" t="s">
        <v>4304</v>
      </c>
      <c r="C873" s="140" t="s">
        <v>4305</v>
      </c>
      <c r="D873" s="140" t="s">
        <v>4306</v>
      </c>
      <c r="E873" s="140" t="s">
        <v>2504</v>
      </c>
      <c r="F873" s="140" t="s">
        <v>4031</v>
      </c>
      <c r="G873" s="201" t="s">
        <v>26</v>
      </c>
      <c r="H873" s="353" t="s">
        <v>1013</v>
      </c>
      <c r="I873" s="140" t="s">
        <v>4412</v>
      </c>
      <c r="J873" s="142"/>
    </row>
    <row r="874" spans="1:10" ht="220.5" x14ac:dyDescent="0.2">
      <c r="A874" s="105">
        <v>872</v>
      </c>
      <c r="B874" s="146" t="s">
        <v>4307</v>
      </c>
      <c r="C874" s="146" t="s">
        <v>4308</v>
      </c>
      <c r="D874" s="146" t="s">
        <v>4309</v>
      </c>
      <c r="E874" s="146" t="s">
        <v>4310</v>
      </c>
      <c r="F874" s="208" t="s">
        <v>4311</v>
      </c>
      <c r="G874" s="196" t="s">
        <v>3374</v>
      </c>
      <c r="H874" s="197" t="s">
        <v>44</v>
      </c>
      <c r="I874" s="169"/>
      <c r="J874" s="169"/>
    </row>
    <row r="875" spans="1:10" s="209" customFormat="1" ht="63" x14ac:dyDescent="0.2">
      <c r="A875" s="184">
        <v>873</v>
      </c>
      <c r="B875" s="188" t="s">
        <v>3586</v>
      </c>
      <c r="C875" s="188" t="s">
        <v>4313</v>
      </c>
      <c r="D875" s="188" t="s">
        <v>3588</v>
      </c>
      <c r="E875" s="188" t="s">
        <v>2352</v>
      </c>
      <c r="F875" s="188" t="s">
        <v>4031</v>
      </c>
      <c r="G875" s="207" t="s">
        <v>11</v>
      </c>
      <c r="H875" s="350" t="s">
        <v>15</v>
      </c>
      <c r="I875" s="186" t="s">
        <v>4354</v>
      </c>
      <c r="J875" s="186"/>
    </row>
    <row r="876" spans="1:10" s="179" customFormat="1" ht="94.5" x14ac:dyDescent="0.2">
      <c r="A876" s="176">
        <v>874</v>
      </c>
      <c r="B876" s="146" t="s">
        <v>4315</v>
      </c>
      <c r="C876" s="146" t="s">
        <v>4316</v>
      </c>
      <c r="D876" s="146" t="s">
        <v>4317</v>
      </c>
      <c r="E876" s="146" t="s">
        <v>2536</v>
      </c>
      <c r="F876" s="146" t="s">
        <v>4318</v>
      </c>
      <c r="G876" s="196" t="s">
        <v>20</v>
      </c>
      <c r="H876" s="197" t="s">
        <v>2538</v>
      </c>
      <c r="I876" s="160"/>
      <c r="J876" s="160"/>
    </row>
    <row r="877" spans="1:10" ht="126" x14ac:dyDescent="0.2">
      <c r="A877" s="105">
        <v>875</v>
      </c>
      <c r="B877" s="146" t="s">
        <v>4320</v>
      </c>
      <c r="C877" s="146" t="s">
        <v>4321</v>
      </c>
      <c r="D877" s="146" t="s">
        <v>4322</v>
      </c>
      <c r="E877" s="146" t="s">
        <v>2627</v>
      </c>
      <c r="F877" s="146" t="s">
        <v>4318</v>
      </c>
      <c r="G877" s="196" t="s">
        <v>22</v>
      </c>
      <c r="H877" s="197" t="s">
        <v>38</v>
      </c>
      <c r="I877" s="160"/>
      <c r="J877" s="160"/>
    </row>
    <row r="878" spans="1:10" s="179" customFormat="1" ht="141.75" x14ac:dyDescent="0.2">
      <c r="A878" s="108">
        <v>876</v>
      </c>
      <c r="B878" s="187" t="s">
        <v>4323</v>
      </c>
      <c r="C878" s="187" t="s">
        <v>4324</v>
      </c>
      <c r="D878" s="187" t="s">
        <v>4325</v>
      </c>
      <c r="E878" s="187" t="s">
        <v>4326</v>
      </c>
      <c r="F878" s="200" t="s">
        <v>4327</v>
      </c>
      <c r="G878" s="200" t="s">
        <v>751</v>
      </c>
      <c r="H878" s="152" t="s">
        <v>1013</v>
      </c>
      <c r="I878" s="200" t="s">
        <v>4517</v>
      </c>
      <c r="J878" s="200"/>
    </row>
    <row r="879" spans="1:10" s="209" customFormat="1" ht="189" x14ac:dyDescent="0.2">
      <c r="A879" s="184">
        <v>877</v>
      </c>
      <c r="B879" s="239" t="s">
        <v>3236</v>
      </c>
      <c r="C879" s="239" t="s">
        <v>4328</v>
      </c>
      <c r="D879" s="239" t="s">
        <v>4329</v>
      </c>
      <c r="E879" s="239" t="s">
        <v>2243</v>
      </c>
      <c r="F879" s="239" t="s">
        <v>4330</v>
      </c>
      <c r="G879" s="207" t="s">
        <v>770</v>
      </c>
      <c r="H879" s="350" t="s">
        <v>1013</v>
      </c>
      <c r="I879" s="207" t="s">
        <v>4368</v>
      </c>
      <c r="J879" s="207"/>
    </row>
    <row r="880" spans="1:10" ht="126" x14ac:dyDescent="0.2">
      <c r="A880" s="108">
        <v>878</v>
      </c>
      <c r="B880" s="124" t="s">
        <v>4461</v>
      </c>
      <c r="C880" s="124" t="s">
        <v>4331</v>
      </c>
      <c r="D880" s="124" t="s">
        <v>4332</v>
      </c>
      <c r="E880" s="124" t="s">
        <v>1628</v>
      </c>
      <c r="F880" s="124" t="s">
        <v>4333</v>
      </c>
      <c r="G880" s="200" t="s">
        <v>43</v>
      </c>
      <c r="H880" s="152" t="s">
        <v>2538</v>
      </c>
      <c r="I880" s="124" t="s">
        <v>4462</v>
      </c>
      <c r="J880" s="152"/>
    </row>
    <row r="881" spans="1:10" ht="236.25" x14ac:dyDescent="0.2">
      <c r="A881" s="105">
        <v>879</v>
      </c>
      <c r="B881" s="146" t="s">
        <v>4335</v>
      </c>
      <c r="C881" s="146" t="s">
        <v>4336</v>
      </c>
      <c r="D881" s="146" t="s">
        <v>4337</v>
      </c>
      <c r="E881" s="146" t="s">
        <v>2504</v>
      </c>
      <c r="F881" s="146" t="s">
        <v>4031</v>
      </c>
      <c r="G881" s="196" t="s">
        <v>26</v>
      </c>
      <c r="H881" s="197" t="s">
        <v>44</v>
      </c>
      <c r="I881" s="167"/>
      <c r="J881" s="160"/>
    </row>
    <row r="882" spans="1:10" s="179" customFormat="1" ht="94.5" x14ac:dyDescent="0.2">
      <c r="A882" s="176">
        <v>880</v>
      </c>
      <c r="B882" s="146" t="s">
        <v>787</v>
      </c>
      <c r="C882" s="146" t="s">
        <v>4338</v>
      </c>
      <c r="D882" s="146" t="s">
        <v>4339</v>
      </c>
      <c r="E882" s="146" t="s">
        <v>969</v>
      </c>
      <c r="F882" s="146" t="s">
        <v>4318</v>
      </c>
      <c r="G882" s="196" t="s">
        <v>20</v>
      </c>
      <c r="H882" s="197" t="s">
        <v>2538</v>
      </c>
      <c r="I882" s="160"/>
      <c r="J882" s="160"/>
    </row>
    <row r="883" spans="1:10" ht="141.75" x14ac:dyDescent="0.2">
      <c r="A883" s="108">
        <v>881</v>
      </c>
      <c r="B883" s="131" t="s">
        <v>4340</v>
      </c>
      <c r="C883" s="131" t="s">
        <v>4341</v>
      </c>
      <c r="D883" s="131" t="s">
        <v>4342</v>
      </c>
      <c r="E883" s="131" t="s">
        <v>3627</v>
      </c>
      <c r="F883" s="131" t="s">
        <v>4327</v>
      </c>
      <c r="G883" s="200" t="s">
        <v>3567</v>
      </c>
      <c r="H883" s="152"/>
      <c r="I883" s="131" t="s">
        <v>4488</v>
      </c>
      <c r="J883" s="126"/>
    </row>
    <row r="884" spans="1:10" s="179" customFormat="1" ht="173.25" x14ac:dyDescent="0.2">
      <c r="A884" s="176">
        <v>882</v>
      </c>
      <c r="B884" s="146" t="s">
        <v>4343</v>
      </c>
      <c r="C884" s="146" t="s">
        <v>4344</v>
      </c>
      <c r="D884" s="146" t="s">
        <v>4345</v>
      </c>
      <c r="E884" s="146" t="s">
        <v>4346</v>
      </c>
      <c r="F884" s="146" t="s">
        <v>4311</v>
      </c>
      <c r="G884" s="196" t="s">
        <v>2814</v>
      </c>
      <c r="H884" s="197" t="s">
        <v>4465</v>
      </c>
      <c r="I884" s="146"/>
      <c r="J884" s="160"/>
    </row>
    <row r="885" spans="1:10" ht="204.75" x14ac:dyDescent="0.2">
      <c r="A885" s="105">
        <v>884</v>
      </c>
      <c r="B885" s="146" t="s">
        <v>2707</v>
      </c>
      <c r="C885" s="146" t="s">
        <v>4355</v>
      </c>
      <c r="D885" s="146" t="s">
        <v>4356</v>
      </c>
      <c r="E885" s="146" t="s">
        <v>2627</v>
      </c>
      <c r="F885" s="146" t="s">
        <v>4318</v>
      </c>
      <c r="G885" s="196" t="s">
        <v>22</v>
      </c>
      <c r="H885" s="197" t="s">
        <v>44</v>
      </c>
      <c r="I885" s="160"/>
      <c r="J885" s="160"/>
    </row>
    <row r="886" spans="1:10" ht="94.5" x14ac:dyDescent="0.2">
      <c r="A886" s="379">
        <v>885</v>
      </c>
      <c r="B886" s="384" t="s">
        <v>4357</v>
      </c>
      <c r="C886" s="384" t="s">
        <v>4358</v>
      </c>
      <c r="D886" s="384" t="s">
        <v>826</v>
      </c>
      <c r="E886" s="384" t="s">
        <v>4359</v>
      </c>
      <c r="F886" s="384" t="s">
        <v>4360</v>
      </c>
      <c r="G886" s="381" t="s">
        <v>1265</v>
      </c>
      <c r="H886" s="382" t="s">
        <v>1013</v>
      </c>
      <c r="I886" s="384" t="s">
        <v>4531</v>
      </c>
      <c r="J886" s="160"/>
    </row>
    <row r="887" spans="1:10" ht="157.5" x14ac:dyDescent="0.2">
      <c r="A887" s="379">
        <v>886</v>
      </c>
      <c r="B887" s="380" t="s">
        <v>4361</v>
      </c>
      <c r="C887" s="380" t="s">
        <v>4362</v>
      </c>
      <c r="D887" s="380" t="s">
        <v>4363</v>
      </c>
      <c r="E887" s="380" t="s">
        <v>4364</v>
      </c>
      <c r="F887" s="380" t="s">
        <v>4365</v>
      </c>
      <c r="G887" s="381" t="s">
        <v>4366</v>
      </c>
      <c r="H887" s="382" t="s">
        <v>1013</v>
      </c>
      <c r="I887" s="380"/>
      <c r="J887" s="382"/>
    </row>
    <row r="888" spans="1:10" ht="173.25" x14ac:dyDescent="0.2">
      <c r="A888" s="105">
        <v>887</v>
      </c>
      <c r="B888" s="146" t="s">
        <v>4369</v>
      </c>
      <c r="C888" s="146" t="s">
        <v>4370</v>
      </c>
      <c r="D888" s="146" t="s">
        <v>4371</v>
      </c>
      <c r="E888" s="146" t="s">
        <v>3641</v>
      </c>
      <c r="F888" s="146" t="s">
        <v>4318</v>
      </c>
      <c r="G888" s="196" t="s">
        <v>736</v>
      </c>
      <c r="H888" s="197" t="s">
        <v>44</v>
      </c>
      <c r="I888" s="160"/>
      <c r="J888" s="160"/>
    </row>
    <row r="889" spans="1:10" ht="204.75" x14ac:dyDescent="0.2">
      <c r="A889" s="105">
        <v>888</v>
      </c>
      <c r="B889" s="146" t="s">
        <v>4157</v>
      </c>
      <c r="C889" s="146" t="s">
        <v>4382</v>
      </c>
      <c r="D889" s="146" t="s">
        <v>4383</v>
      </c>
      <c r="E889" s="146" t="s">
        <v>4160</v>
      </c>
      <c r="F889" s="146" t="s">
        <v>4270</v>
      </c>
      <c r="G889" s="160" t="s">
        <v>22</v>
      </c>
      <c r="H889" s="197" t="s">
        <v>1013</v>
      </c>
      <c r="I889" s="160"/>
      <c r="J889" s="160"/>
    </row>
    <row r="890" spans="1:10" s="179" customFormat="1" ht="362.25" x14ac:dyDescent="0.2">
      <c r="A890" s="379">
        <v>889</v>
      </c>
      <c r="B890" s="384" t="s">
        <v>4500</v>
      </c>
      <c r="C890" s="384" t="s">
        <v>4501</v>
      </c>
      <c r="D890" s="384" t="s">
        <v>4502</v>
      </c>
      <c r="E890" s="384" t="s">
        <v>2252</v>
      </c>
      <c r="F890" s="384" t="s">
        <v>4318</v>
      </c>
      <c r="G890" s="381" t="s">
        <v>33</v>
      </c>
      <c r="H890" s="382" t="s">
        <v>4464</v>
      </c>
      <c r="I890" s="383"/>
      <c r="J890" s="383"/>
    </row>
    <row r="891" spans="1:10" ht="78.75" x14ac:dyDescent="0.2">
      <c r="A891" s="105">
        <v>890</v>
      </c>
      <c r="B891" s="146" t="s">
        <v>4375</v>
      </c>
      <c r="C891" s="146" t="s">
        <v>4376</v>
      </c>
      <c r="D891" s="146" t="s">
        <v>4377</v>
      </c>
      <c r="E891" s="146" t="s">
        <v>4378</v>
      </c>
      <c r="F891" s="146" t="s">
        <v>4270</v>
      </c>
      <c r="G891" s="160" t="s">
        <v>10</v>
      </c>
      <c r="H891" s="197" t="s">
        <v>38</v>
      </c>
      <c r="I891" s="300"/>
      <c r="J891" s="160"/>
    </row>
    <row r="892" spans="1:10" ht="157.5" x14ac:dyDescent="0.2">
      <c r="A892" s="105">
        <v>891</v>
      </c>
      <c r="B892" s="146" t="s">
        <v>4157</v>
      </c>
      <c r="C892" s="146" t="s">
        <v>4379</v>
      </c>
      <c r="D892" s="146" t="s">
        <v>4380</v>
      </c>
      <c r="E892" s="146" t="s">
        <v>4160</v>
      </c>
      <c r="F892" s="146" t="s">
        <v>4270</v>
      </c>
      <c r="G892" s="160" t="s">
        <v>22</v>
      </c>
      <c r="H892" s="197" t="s">
        <v>1013</v>
      </c>
      <c r="I892" s="160"/>
      <c r="J892" s="160"/>
    </row>
    <row r="893" spans="1:10" s="179" customFormat="1" ht="267.75" x14ac:dyDescent="0.2">
      <c r="A893" s="301">
        <v>892</v>
      </c>
      <c r="B893" s="146" t="s">
        <v>4387</v>
      </c>
      <c r="C893" s="146" t="s">
        <v>4388</v>
      </c>
      <c r="D893" s="146" t="s">
        <v>4389</v>
      </c>
      <c r="E893" s="146" t="s">
        <v>4301</v>
      </c>
      <c r="F893" s="146" t="s">
        <v>4390</v>
      </c>
      <c r="G893" s="160" t="s">
        <v>22</v>
      </c>
      <c r="H893" s="197" t="s">
        <v>38</v>
      </c>
      <c r="I893" s="160"/>
      <c r="J893" s="160"/>
    </row>
    <row r="894" spans="1:10" ht="409.5" x14ac:dyDescent="0.2">
      <c r="A894" s="184">
        <v>893</v>
      </c>
      <c r="B894" s="184" t="s">
        <v>4392</v>
      </c>
      <c r="C894" s="184" t="s">
        <v>4393</v>
      </c>
      <c r="D894" s="184" t="s">
        <v>4394</v>
      </c>
      <c r="E894" s="184" t="s">
        <v>2504</v>
      </c>
      <c r="F894" s="184" t="s">
        <v>4395</v>
      </c>
      <c r="G894" s="184" t="s">
        <v>26</v>
      </c>
      <c r="H894" s="244" t="s">
        <v>44</v>
      </c>
      <c r="I894" s="184"/>
      <c r="J894" s="184"/>
    </row>
    <row r="895" spans="1:10" ht="220.5" x14ac:dyDescent="0.2">
      <c r="A895" s="105">
        <v>894</v>
      </c>
      <c r="B895" s="305" t="s">
        <v>997</v>
      </c>
      <c r="C895" s="305" t="s">
        <v>4396</v>
      </c>
      <c r="D895" s="305" t="s">
        <v>4397</v>
      </c>
      <c r="E895" s="305" t="s">
        <v>4398</v>
      </c>
      <c r="F895" s="305" t="s">
        <v>3859</v>
      </c>
      <c r="G895" s="306" t="s">
        <v>22</v>
      </c>
      <c r="H895" s="336" t="s">
        <v>38</v>
      </c>
      <c r="I895" s="306"/>
      <c r="J895" s="306"/>
    </row>
    <row r="896" spans="1:10" ht="220.5" x14ac:dyDescent="0.2">
      <c r="A896" s="105">
        <v>895</v>
      </c>
      <c r="B896" s="305" t="s">
        <v>4399</v>
      </c>
      <c r="C896" s="305" t="s">
        <v>4400</v>
      </c>
      <c r="D896" s="305" t="s">
        <v>4401</v>
      </c>
      <c r="E896" s="305" t="s">
        <v>4402</v>
      </c>
      <c r="F896" s="305" t="s">
        <v>4270</v>
      </c>
      <c r="G896" s="306" t="s">
        <v>2856</v>
      </c>
      <c r="H896" s="336" t="s">
        <v>4194</v>
      </c>
      <c r="I896" s="307"/>
      <c r="J896" s="306"/>
    </row>
    <row r="897" spans="1:10" ht="220.5" x14ac:dyDescent="0.2">
      <c r="A897" s="108">
        <v>896</v>
      </c>
      <c r="B897" s="337" t="s">
        <v>4439</v>
      </c>
      <c r="C897" s="337" t="s">
        <v>4403</v>
      </c>
      <c r="D897" s="337" t="s">
        <v>4404</v>
      </c>
      <c r="E897" s="337" t="s">
        <v>4160</v>
      </c>
      <c r="F897" s="337" t="s">
        <v>4405</v>
      </c>
      <c r="G897" s="338" t="s">
        <v>22</v>
      </c>
      <c r="H897" s="368" t="s">
        <v>42</v>
      </c>
      <c r="I897" s="338" t="s">
        <v>4433</v>
      </c>
      <c r="J897" s="338"/>
    </row>
    <row r="898" spans="1:10" s="179" customFormat="1" ht="220.5" x14ac:dyDescent="0.2">
      <c r="A898" s="108">
        <v>897</v>
      </c>
      <c r="B898" s="337" t="s">
        <v>4406</v>
      </c>
      <c r="C898" s="337" t="s">
        <v>4407</v>
      </c>
      <c r="D898" s="337" t="s">
        <v>4408</v>
      </c>
      <c r="E898" s="337" t="s">
        <v>4409</v>
      </c>
      <c r="F898" s="337" t="s">
        <v>4318</v>
      </c>
      <c r="G898" s="338" t="s">
        <v>20</v>
      </c>
      <c r="H898" s="368" t="s">
        <v>2538</v>
      </c>
      <c r="I898" s="338"/>
      <c r="J898" s="338"/>
    </row>
    <row r="899" spans="1:10" ht="173.25" x14ac:dyDescent="0.2">
      <c r="A899" s="103">
        <v>898</v>
      </c>
      <c r="B899" s="308" t="s">
        <v>4466</v>
      </c>
      <c r="C899" s="308" t="s">
        <v>4467</v>
      </c>
      <c r="D899" s="308" t="s">
        <v>4468</v>
      </c>
      <c r="E899" s="308" t="s">
        <v>4469</v>
      </c>
      <c r="F899" s="341">
        <v>45657</v>
      </c>
      <c r="G899" s="309" t="s">
        <v>4470</v>
      </c>
      <c r="H899" s="332" t="s">
        <v>4522</v>
      </c>
      <c r="I899" s="333"/>
      <c r="J899" s="309"/>
    </row>
    <row r="900" spans="1:10" s="315" customFormat="1" ht="141.75" x14ac:dyDescent="0.2">
      <c r="A900" s="176">
        <v>899</v>
      </c>
      <c r="B900" s="312" t="s">
        <v>4410</v>
      </c>
      <c r="C900" s="312" t="s">
        <v>4411</v>
      </c>
      <c r="D900" s="312" t="s">
        <v>4252</v>
      </c>
      <c r="E900" s="312" t="s">
        <v>4253</v>
      </c>
      <c r="F900" s="312" t="s">
        <v>4031</v>
      </c>
      <c r="G900" s="313" t="s">
        <v>2942</v>
      </c>
      <c r="H900" s="369" t="s">
        <v>44</v>
      </c>
      <c r="I900" s="314"/>
      <c r="J900" s="313"/>
    </row>
    <row r="901" spans="1:10" s="319" customFormat="1" ht="409.5" x14ac:dyDescent="0.2">
      <c r="A901" s="103">
        <v>900</v>
      </c>
      <c r="B901" s="316" t="s">
        <v>2729</v>
      </c>
      <c r="C901" s="317" t="s">
        <v>4416</v>
      </c>
      <c r="D901" s="316" t="s">
        <v>4417</v>
      </c>
      <c r="E901" s="316" t="s">
        <v>2243</v>
      </c>
      <c r="F901" s="316" t="s">
        <v>4418</v>
      </c>
      <c r="G901" s="318" t="s">
        <v>770</v>
      </c>
      <c r="H901" s="370" t="s">
        <v>1013</v>
      </c>
      <c r="I901" s="318"/>
      <c r="J901" s="318"/>
    </row>
    <row r="902" spans="1:10" ht="173.25" x14ac:dyDescent="0.2">
      <c r="A902" s="176">
        <v>901</v>
      </c>
      <c r="B902" s="310" t="s">
        <v>3948</v>
      </c>
      <c r="C902" s="311" t="s">
        <v>4419</v>
      </c>
      <c r="D902" s="311" t="s">
        <v>4420</v>
      </c>
      <c r="E902" s="311" t="s">
        <v>1757</v>
      </c>
      <c r="F902" s="310" t="s">
        <v>4318</v>
      </c>
      <c r="G902" s="311" t="s">
        <v>3366</v>
      </c>
      <c r="H902" s="371" t="s">
        <v>44</v>
      </c>
      <c r="I902" s="311"/>
      <c r="J902" s="311"/>
    </row>
    <row r="903" spans="1:10" ht="165" x14ac:dyDescent="0.25">
      <c r="A903" s="103">
        <v>902</v>
      </c>
      <c r="B903" s="322" t="s">
        <v>3949</v>
      </c>
      <c r="C903" s="323" t="s">
        <v>4421</v>
      </c>
      <c r="D903" s="323" t="s">
        <v>4422</v>
      </c>
      <c r="E903" s="323" t="s">
        <v>3950</v>
      </c>
      <c r="F903" s="324" t="s">
        <v>4318</v>
      </c>
      <c r="G903" s="323" t="s">
        <v>3366</v>
      </c>
      <c r="H903" s="323" t="s">
        <v>44</v>
      </c>
      <c r="I903" s="321"/>
      <c r="J903" s="320"/>
    </row>
    <row r="904" spans="1:10" ht="270" x14ac:dyDescent="0.2">
      <c r="A904" s="108">
        <v>903</v>
      </c>
      <c r="B904" s="339" t="s">
        <v>4423</v>
      </c>
      <c r="C904" s="340" t="s">
        <v>4424</v>
      </c>
      <c r="D904" s="340" t="s">
        <v>4425</v>
      </c>
      <c r="E904" s="340" t="s">
        <v>4426</v>
      </c>
      <c r="F904" s="339" t="s">
        <v>4318</v>
      </c>
      <c r="G904" s="340" t="s">
        <v>20</v>
      </c>
      <c r="H904" s="372" t="s">
        <v>44</v>
      </c>
      <c r="I904" s="340"/>
      <c r="J904" s="340" t="s">
        <v>4463</v>
      </c>
    </row>
    <row r="905" spans="1:10" ht="78.75" x14ac:dyDescent="0.2">
      <c r="A905" s="103">
        <v>904</v>
      </c>
      <c r="B905" s="305" t="s">
        <v>1241</v>
      </c>
      <c r="C905" s="305" t="s">
        <v>4427</v>
      </c>
      <c r="D905" s="305" t="s">
        <v>4428</v>
      </c>
      <c r="E905" s="305" t="s">
        <v>4301</v>
      </c>
      <c r="F905" s="305" t="s">
        <v>4390</v>
      </c>
      <c r="G905" s="306" t="s">
        <v>22</v>
      </c>
      <c r="H905" s="336"/>
      <c r="I905" s="306"/>
      <c r="J905" s="306"/>
    </row>
    <row r="906" spans="1:10" ht="157.5" x14ac:dyDescent="0.2">
      <c r="A906" s="176">
        <v>905</v>
      </c>
      <c r="B906" s="305" t="s">
        <v>4430</v>
      </c>
      <c r="C906" s="305" t="s">
        <v>4431</v>
      </c>
      <c r="D906" s="305" t="s">
        <v>4432</v>
      </c>
      <c r="E906" s="305" t="s">
        <v>2504</v>
      </c>
      <c r="F906" s="305" t="s">
        <v>4395</v>
      </c>
      <c r="G906" s="306" t="s">
        <v>26</v>
      </c>
      <c r="H906" s="336" t="s">
        <v>44</v>
      </c>
      <c r="I906" s="307"/>
      <c r="J906" s="306"/>
    </row>
    <row r="907" spans="1:10" ht="110.25" x14ac:dyDescent="0.2">
      <c r="A907" s="103">
        <v>906</v>
      </c>
      <c r="B907" s="305" t="s">
        <v>4434</v>
      </c>
      <c r="C907" s="305" t="s">
        <v>4435</v>
      </c>
      <c r="D907" s="305" t="s">
        <v>4436</v>
      </c>
      <c r="E907" s="305" t="s">
        <v>4437</v>
      </c>
      <c r="F907" s="305" t="s">
        <v>4438</v>
      </c>
      <c r="G907" s="306" t="s">
        <v>2942</v>
      </c>
      <c r="H907" s="336" t="s">
        <v>4499</v>
      </c>
      <c r="I907" s="306"/>
      <c r="J907" s="306"/>
    </row>
    <row r="908" spans="1:10" s="378" customFormat="1" ht="63" x14ac:dyDescent="0.2">
      <c r="A908" s="198">
        <v>907</v>
      </c>
      <c r="B908" s="374" t="s">
        <v>4440</v>
      </c>
      <c r="C908" s="374" t="s">
        <v>4441</v>
      </c>
      <c r="D908" s="374" t="s">
        <v>4442</v>
      </c>
      <c r="E908" s="374" t="s">
        <v>4443</v>
      </c>
      <c r="F908" s="374" t="s">
        <v>4444</v>
      </c>
      <c r="G908" s="375" t="s">
        <v>4445</v>
      </c>
      <c r="H908" s="376" t="s">
        <v>1094</v>
      </c>
      <c r="I908" s="377"/>
      <c r="J908" s="375" t="s">
        <v>4489</v>
      </c>
    </row>
    <row r="909" spans="1:10" s="292" customFormat="1" ht="204.75" x14ac:dyDescent="0.2">
      <c r="A909" s="292">
        <v>908</v>
      </c>
      <c r="B909" s="330" t="s">
        <v>3268</v>
      </c>
      <c r="C909" s="330" t="s">
        <v>3269</v>
      </c>
      <c r="D909" s="330" t="s">
        <v>3270</v>
      </c>
      <c r="E909" s="330" t="s">
        <v>4446</v>
      </c>
      <c r="F909" s="331" t="s">
        <v>4327</v>
      </c>
      <c r="G909" s="332" t="s">
        <v>20</v>
      </c>
      <c r="H909" s="332" t="s">
        <v>44</v>
      </c>
      <c r="I909" s="335"/>
      <c r="J909" s="336"/>
    </row>
    <row r="910" spans="1:10" ht="126" x14ac:dyDescent="0.2">
      <c r="A910" s="176">
        <v>909</v>
      </c>
      <c r="B910" s="308" t="s">
        <v>4449</v>
      </c>
      <c r="C910" s="308" t="s">
        <v>4447</v>
      </c>
      <c r="D910" s="308" t="s">
        <v>4448</v>
      </c>
      <c r="E910" s="308" t="s">
        <v>4253</v>
      </c>
      <c r="F910" s="308" t="s">
        <v>4318</v>
      </c>
      <c r="G910" s="309" t="s">
        <v>2942</v>
      </c>
      <c r="H910" s="332" t="s">
        <v>44</v>
      </c>
      <c r="I910" s="333"/>
      <c r="J910" s="334"/>
    </row>
    <row r="911" spans="1:10" ht="157.5" x14ac:dyDescent="0.2">
      <c r="A911" s="103">
        <v>910</v>
      </c>
      <c r="B911" s="305" t="s">
        <v>4450</v>
      </c>
      <c r="C911" s="305" t="s">
        <v>4451</v>
      </c>
      <c r="D911" s="305" t="s">
        <v>4452</v>
      </c>
      <c r="E911" s="305" t="s">
        <v>4453</v>
      </c>
      <c r="F911" s="305" t="s">
        <v>4318</v>
      </c>
      <c r="G911" s="306" t="s">
        <v>22</v>
      </c>
      <c r="H911" s="336" t="s">
        <v>44</v>
      </c>
      <c r="I911" s="306"/>
      <c r="J911" s="306"/>
    </row>
    <row r="912" spans="1:10" ht="220.5" x14ac:dyDescent="0.2">
      <c r="A912" s="176">
        <v>911</v>
      </c>
      <c r="B912" s="308" t="s">
        <v>4454</v>
      </c>
      <c r="C912" s="308" t="s">
        <v>4455</v>
      </c>
      <c r="D912" s="308" t="s">
        <v>4456</v>
      </c>
      <c r="E912" s="308" t="s">
        <v>2504</v>
      </c>
      <c r="F912" s="308" t="s">
        <v>4395</v>
      </c>
      <c r="G912" s="309" t="s">
        <v>26</v>
      </c>
      <c r="H912" s="332" t="s">
        <v>44</v>
      </c>
      <c r="I912" s="333"/>
      <c r="J912" s="309"/>
    </row>
    <row r="913" spans="1:10" ht="110.25" x14ac:dyDescent="0.2">
      <c r="A913" s="103">
        <v>912</v>
      </c>
      <c r="B913" s="343" t="s">
        <v>4457</v>
      </c>
      <c r="C913" s="343" t="s">
        <v>4458</v>
      </c>
      <c r="D913" s="343" t="s">
        <v>4459</v>
      </c>
      <c r="E913" s="343" t="s">
        <v>4460</v>
      </c>
      <c r="F913" s="343" t="s">
        <v>4318</v>
      </c>
      <c r="G913" s="336" t="s">
        <v>22</v>
      </c>
      <c r="H913" s="336" t="s">
        <v>44</v>
      </c>
      <c r="I913" s="336"/>
      <c r="J913" s="336"/>
    </row>
    <row r="914" spans="1:10" ht="173.25" x14ac:dyDescent="0.2">
      <c r="A914" s="176">
        <v>913</v>
      </c>
      <c r="B914" s="308" t="s">
        <v>4471</v>
      </c>
      <c r="C914" s="308" t="s">
        <v>4472</v>
      </c>
      <c r="D914" s="308" t="s">
        <v>4473</v>
      </c>
      <c r="E914" s="308" t="s">
        <v>4474</v>
      </c>
      <c r="F914" s="341">
        <v>45657</v>
      </c>
      <c r="G914" s="309" t="s">
        <v>4470</v>
      </c>
      <c r="H914" s="332" t="s">
        <v>4543</v>
      </c>
      <c r="I914" s="333"/>
      <c r="J914" s="309"/>
    </row>
    <row r="915" spans="1:10" ht="173.25" x14ac:dyDescent="0.2">
      <c r="A915" s="103">
        <v>914</v>
      </c>
      <c r="B915" s="308" t="s">
        <v>4475</v>
      </c>
      <c r="C915" s="308" t="s">
        <v>4476</v>
      </c>
      <c r="D915" s="342" t="s">
        <v>4477</v>
      </c>
      <c r="E915" s="308" t="s">
        <v>4478</v>
      </c>
      <c r="F915" s="308"/>
      <c r="G915" s="309" t="s">
        <v>22</v>
      </c>
      <c r="H915" s="332" t="s">
        <v>44</v>
      </c>
      <c r="I915" s="309"/>
      <c r="J915" s="105"/>
    </row>
    <row r="916" spans="1:10" s="179" customFormat="1" ht="78.75" x14ac:dyDescent="0.2">
      <c r="A916" s="176">
        <v>915</v>
      </c>
      <c r="B916" s="305" t="s">
        <v>1712</v>
      </c>
      <c r="C916" s="305" t="s">
        <v>4479</v>
      </c>
      <c r="D916" s="305" t="s">
        <v>4480</v>
      </c>
      <c r="E916" s="305" t="s">
        <v>2352</v>
      </c>
      <c r="F916" s="305" t="s">
        <v>4311</v>
      </c>
      <c r="G916" s="306" t="s">
        <v>11</v>
      </c>
      <c r="H916" s="306" t="s">
        <v>15</v>
      </c>
      <c r="I916" s="306"/>
      <c r="J916" s="306"/>
    </row>
    <row r="917" spans="1:10" ht="204.75" x14ac:dyDescent="0.2">
      <c r="A917" s="105">
        <v>916</v>
      </c>
      <c r="B917" s="305" t="s">
        <v>4481</v>
      </c>
      <c r="C917" s="305" t="s">
        <v>4482</v>
      </c>
      <c r="D917" s="373" t="s">
        <v>4483</v>
      </c>
      <c r="E917" s="305" t="s">
        <v>4478</v>
      </c>
      <c r="F917" s="305"/>
      <c r="G917" s="306" t="s">
        <v>22</v>
      </c>
      <c r="H917" s="332" t="s">
        <v>38</v>
      </c>
      <c r="I917" s="306"/>
      <c r="J917" s="306"/>
    </row>
    <row r="918" spans="1:10" ht="362.25" x14ac:dyDescent="0.2">
      <c r="A918" s="105">
        <v>917</v>
      </c>
      <c r="B918" s="305" t="s">
        <v>4484</v>
      </c>
      <c r="C918" s="305" t="s">
        <v>4485</v>
      </c>
      <c r="D918" s="305" t="s">
        <v>4486</v>
      </c>
      <c r="E918" s="305" t="s">
        <v>1618</v>
      </c>
      <c r="F918" s="305" t="s">
        <v>4487</v>
      </c>
      <c r="G918" s="306" t="s">
        <v>1619</v>
      </c>
      <c r="H918" s="306"/>
      <c r="I918" s="307"/>
      <c r="J918" s="309"/>
    </row>
    <row r="919" spans="1:10" s="179" customFormat="1" ht="126" x14ac:dyDescent="0.2">
      <c r="A919" s="176">
        <v>918</v>
      </c>
      <c r="B919" s="305" t="s">
        <v>4490</v>
      </c>
      <c r="C919" s="305" t="s">
        <v>4491</v>
      </c>
      <c r="D919" s="305" t="s">
        <v>4492</v>
      </c>
      <c r="E919" s="305" t="s">
        <v>4493</v>
      </c>
      <c r="F919" s="305" t="s">
        <v>4494</v>
      </c>
      <c r="G919" s="305" t="s">
        <v>4287</v>
      </c>
      <c r="H919" s="306" t="s">
        <v>2623</v>
      </c>
      <c r="I919" s="306"/>
      <c r="J919" s="306"/>
    </row>
    <row r="920" spans="1:10" s="179" customFormat="1" ht="126" x14ac:dyDescent="0.2">
      <c r="A920" s="176">
        <v>919</v>
      </c>
      <c r="B920" s="305" t="s">
        <v>4495</v>
      </c>
      <c r="C920" s="305" t="s">
        <v>4496</v>
      </c>
      <c r="D920" s="305" t="s">
        <v>4497</v>
      </c>
      <c r="E920" s="305" t="s">
        <v>4493</v>
      </c>
      <c r="F920" s="305" t="s">
        <v>4494</v>
      </c>
      <c r="G920" s="305" t="s">
        <v>4287</v>
      </c>
      <c r="H920" s="306" t="s">
        <v>2623</v>
      </c>
      <c r="I920" s="306"/>
      <c r="J920" s="306"/>
    </row>
    <row r="921" spans="1:10" ht="240" x14ac:dyDescent="0.2">
      <c r="A921" s="105">
        <v>920</v>
      </c>
      <c r="B921" s="387" t="s">
        <v>4503</v>
      </c>
      <c r="C921" s="385" t="s">
        <v>4504</v>
      </c>
      <c r="D921" s="385" t="s">
        <v>4505</v>
      </c>
      <c r="E921" s="385" t="s">
        <v>4426</v>
      </c>
      <c r="F921" s="386" t="s">
        <v>4318</v>
      </c>
      <c r="G921" s="385" t="s">
        <v>20</v>
      </c>
      <c r="H921" s="385" t="s">
        <v>44</v>
      </c>
      <c r="I921" s="385"/>
      <c r="J921" s="385"/>
    </row>
    <row r="922" spans="1:10" ht="255" x14ac:dyDescent="0.2">
      <c r="A922" s="105">
        <v>921</v>
      </c>
      <c r="B922" s="388" t="s">
        <v>4506</v>
      </c>
      <c r="C922" s="385" t="s">
        <v>4507</v>
      </c>
      <c r="D922" s="385" t="s">
        <v>4508</v>
      </c>
      <c r="E922" s="385" t="s">
        <v>1757</v>
      </c>
      <c r="F922" s="386" t="s">
        <v>4318</v>
      </c>
      <c r="G922" s="385" t="s">
        <v>20</v>
      </c>
      <c r="H922" s="385" t="s">
        <v>3962</v>
      </c>
      <c r="I922" s="385"/>
      <c r="J922" s="385"/>
    </row>
    <row r="923" spans="1:10" ht="189" x14ac:dyDescent="0.2">
      <c r="A923" s="105">
        <v>922</v>
      </c>
      <c r="B923" s="389" t="s">
        <v>4509</v>
      </c>
      <c r="C923" s="305" t="s">
        <v>4510</v>
      </c>
      <c r="D923" s="305" t="s">
        <v>4511</v>
      </c>
      <c r="E923" s="305" t="s">
        <v>2504</v>
      </c>
      <c r="F923" s="305" t="s">
        <v>4512</v>
      </c>
      <c r="G923" s="306" t="s">
        <v>26</v>
      </c>
      <c r="H923" s="306" t="s">
        <v>44</v>
      </c>
      <c r="I923" s="307"/>
      <c r="J923" s="306"/>
    </row>
    <row r="924" spans="1:10" ht="204.75" x14ac:dyDescent="0.2">
      <c r="A924" s="105">
        <v>923</v>
      </c>
      <c r="B924" s="391" t="s">
        <v>4513</v>
      </c>
      <c r="C924" s="391" t="s">
        <v>4514</v>
      </c>
      <c r="D924" s="391" t="s">
        <v>4515</v>
      </c>
      <c r="E924" s="391" t="s">
        <v>4516</v>
      </c>
      <c r="F924" s="391" t="s">
        <v>4494</v>
      </c>
      <c r="G924" s="390" t="s">
        <v>10</v>
      </c>
      <c r="H924" s="390" t="s">
        <v>38</v>
      </c>
      <c r="I924" s="390"/>
      <c r="J924" s="390"/>
    </row>
    <row r="925" spans="1:10" ht="236.25" x14ac:dyDescent="0.2">
      <c r="A925" s="392">
        <v>924</v>
      </c>
      <c r="B925" s="308" t="s">
        <v>4518</v>
      </c>
      <c r="C925" s="308" t="s">
        <v>4519</v>
      </c>
      <c r="D925" s="308" t="s">
        <v>4486</v>
      </c>
      <c r="E925" s="308" t="s">
        <v>1618</v>
      </c>
      <c r="F925" s="308" t="s">
        <v>4487</v>
      </c>
      <c r="G925" s="309" t="s">
        <v>1619</v>
      </c>
      <c r="H925" s="309"/>
      <c r="I925" s="333"/>
      <c r="J925" s="309"/>
    </row>
    <row r="926" spans="1:10" ht="141.75" x14ac:dyDescent="0.2">
      <c r="A926" s="105">
        <v>925</v>
      </c>
      <c r="B926" s="305" t="s">
        <v>4520</v>
      </c>
      <c r="C926" s="305" t="s">
        <v>4521</v>
      </c>
      <c r="D926" s="305" t="s">
        <v>4442</v>
      </c>
      <c r="E926" s="305" t="s">
        <v>4443</v>
      </c>
      <c r="F926" s="305" t="s">
        <v>4444</v>
      </c>
      <c r="G926" s="105" t="s">
        <v>39</v>
      </c>
      <c r="H926" s="395"/>
      <c r="I926" s="105"/>
      <c r="J926" s="105"/>
    </row>
    <row r="927" spans="1:10" ht="173.25" x14ac:dyDescent="0.2">
      <c r="A927" s="105">
        <v>926</v>
      </c>
      <c r="B927" s="305" t="s">
        <v>4523</v>
      </c>
      <c r="C927" s="305" t="s">
        <v>4524</v>
      </c>
      <c r="D927" s="305" t="s">
        <v>4525</v>
      </c>
      <c r="E927" s="305" t="s">
        <v>4526</v>
      </c>
      <c r="F927" s="305" t="s">
        <v>4494</v>
      </c>
      <c r="G927" s="306" t="s">
        <v>10</v>
      </c>
      <c r="H927" s="306" t="s">
        <v>44</v>
      </c>
      <c r="I927" s="306"/>
      <c r="J927" s="306"/>
    </row>
    <row r="928" spans="1:10" ht="94.5" x14ac:dyDescent="0.2">
      <c r="A928" s="105">
        <v>927</v>
      </c>
      <c r="B928" s="305" t="s">
        <v>4527</v>
      </c>
      <c r="C928" s="305" t="s">
        <v>4528</v>
      </c>
      <c r="D928" s="305" t="s">
        <v>4529</v>
      </c>
      <c r="E928" s="305" t="s">
        <v>4530</v>
      </c>
      <c r="F928" s="305" t="s">
        <v>4311</v>
      </c>
      <c r="G928" s="306" t="s">
        <v>26</v>
      </c>
      <c r="H928" s="306"/>
      <c r="I928" s="306"/>
      <c r="J928" s="306"/>
    </row>
    <row r="929" spans="1:10" ht="220.5" x14ac:dyDescent="0.2">
      <c r="A929" s="105">
        <v>928</v>
      </c>
      <c r="B929" s="308" t="s">
        <v>2834</v>
      </c>
      <c r="C929" s="308" t="s">
        <v>4532</v>
      </c>
      <c r="D929" s="308" t="s">
        <v>4533</v>
      </c>
      <c r="E929" s="308" t="s">
        <v>4534</v>
      </c>
      <c r="F929" s="308" t="s">
        <v>4494</v>
      </c>
      <c r="G929" s="309" t="s">
        <v>2856</v>
      </c>
      <c r="H929" s="309" t="s">
        <v>44</v>
      </c>
      <c r="I929" s="333"/>
      <c r="J929" s="309"/>
    </row>
    <row r="930" spans="1:10" ht="78.75" x14ac:dyDescent="0.2">
      <c r="A930" s="105">
        <v>929</v>
      </c>
      <c r="B930" s="305" t="s">
        <v>4535</v>
      </c>
      <c r="C930" s="305" t="s">
        <v>4536</v>
      </c>
      <c r="D930" s="305" t="s">
        <v>4537</v>
      </c>
      <c r="E930" s="305" t="s">
        <v>4530</v>
      </c>
      <c r="F930" s="305" t="s">
        <v>4311</v>
      </c>
      <c r="G930" s="306" t="s">
        <v>26</v>
      </c>
      <c r="H930" s="306"/>
      <c r="I930" s="306"/>
      <c r="J930" s="306"/>
    </row>
    <row r="931" spans="1:10" ht="330.75" x14ac:dyDescent="0.2">
      <c r="A931" s="105">
        <v>930</v>
      </c>
      <c r="B931" s="305" t="s">
        <v>4538</v>
      </c>
      <c r="C931" s="305" t="s">
        <v>4539</v>
      </c>
      <c r="D931" s="305" t="s">
        <v>4540</v>
      </c>
      <c r="E931" s="305" t="s">
        <v>3641</v>
      </c>
      <c r="F931" s="305" t="s">
        <v>4311</v>
      </c>
      <c r="G931" s="306" t="s">
        <v>736</v>
      </c>
      <c r="H931" s="306" t="s">
        <v>44</v>
      </c>
      <c r="I931" s="306"/>
      <c r="J931" s="306"/>
    </row>
    <row r="932" spans="1:10" ht="283.5" x14ac:dyDescent="0.2">
      <c r="A932" s="105">
        <v>931</v>
      </c>
      <c r="B932" s="305" t="s">
        <v>4157</v>
      </c>
      <c r="C932" s="305" t="s">
        <v>4541</v>
      </c>
      <c r="D932" s="305" t="s">
        <v>4542</v>
      </c>
      <c r="E932" s="305" t="s">
        <v>4160</v>
      </c>
      <c r="F932" s="305" t="s">
        <v>4494</v>
      </c>
      <c r="G932" s="306" t="s">
        <v>22</v>
      </c>
      <c r="H932" s="306" t="s">
        <v>1013</v>
      </c>
      <c r="I932" s="306"/>
      <c r="J932" s="306"/>
    </row>
    <row r="933" spans="1:10" ht="126" x14ac:dyDescent="0.2">
      <c r="A933" s="105">
        <v>932</v>
      </c>
      <c r="B933" s="305" t="s">
        <v>4547</v>
      </c>
      <c r="C933" s="305" t="s">
        <v>4548</v>
      </c>
      <c r="D933" s="305" t="s">
        <v>4549</v>
      </c>
      <c r="E933" s="305" t="s">
        <v>4160</v>
      </c>
      <c r="F933" s="305" t="s">
        <v>4494</v>
      </c>
      <c r="G933" s="306" t="s">
        <v>22</v>
      </c>
      <c r="H933" s="306" t="s">
        <v>1013</v>
      </c>
      <c r="I933" s="306"/>
      <c r="J933" s="306"/>
    </row>
    <row r="934" spans="1:10" s="292" customFormat="1" x14ac:dyDescent="0.2"/>
    <row r="935" spans="1:10" s="292" customFormat="1" x14ac:dyDescent="0.2"/>
    <row r="936" spans="1:10" s="292" customFormat="1" x14ac:dyDescent="0.2"/>
    <row r="937" spans="1:10" s="292" customFormat="1" x14ac:dyDescent="0.2"/>
    <row r="938" spans="1:10" s="292" customFormat="1" x14ac:dyDescent="0.2"/>
    <row r="939" spans="1:10" s="292" customFormat="1" x14ac:dyDescent="0.2"/>
    <row r="940" spans="1:10" s="292" customFormat="1" x14ac:dyDescent="0.2"/>
    <row r="941" spans="1:10" s="292" customFormat="1" x14ac:dyDescent="0.2"/>
    <row r="942" spans="1:10" s="292" customFormat="1" x14ac:dyDescent="0.2"/>
    <row r="943" spans="1:10" s="292" customFormat="1" x14ac:dyDescent="0.2"/>
    <row r="944" spans="1:10" s="292" customFormat="1" x14ac:dyDescent="0.2"/>
    <row r="945" s="292" customFormat="1" x14ac:dyDescent="0.2"/>
    <row r="946" s="292" customFormat="1" x14ac:dyDescent="0.2"/>
    <row r="947" s="292" customFormat="1" x14ac:dyDescent="0.2"/>
    <row r="948" s="292" customFormat="1" x14ac:dyDescent="0.2"/>
    <row r="949" s="292" customFormat="1" x14ac:dyDescent="0.2"/>
    <row r="950" s="292" customFormat="1" x14ac:dyDescent="0.2"/>
    <row r="951" s="292" customFormat="1" x14ac:dyDescent="0.2"/>
    <row r="952" s="292" customFormat="1" x14ac:dyDescent="0.2"/>
    <row r="953" s="292" customFormat="1" x14ac:dyDescent="0.2"/>
    <row r="954" s="292" customFormat="1" x14ac:dyDescent="0.2"/>
    <row r="955" s="292" customFormat="1" x14ac:dyDescent="0.2"/>
    <row r="956" s="292" customFormat="1" x14ac:dyDescent="0.2"/>
    <row r="957" s="292" customFormat="1" x14ac:dyDescent="0.2"/>
    <row r="958" s="292" customFormat="1" x14ac:dyDescent="0.2"/>
    <row r="959" s="292" customFormat="1" x14ac:dyDescent="0.2"/>
    <row r="960" s="292" customFormat="1" x14ac:dyDescent="0.2"/>
    <row r="961" s="292" customFormat="1" x14ac:dyDescent="0.2"/>
    <row r="962" s="292" customFormat="1" x14ac:dyDescent="0.2"/>
    <row r="963" s="292" customFormat="1" x14ac:dyDescent="0.2"/>
    <row r="964" s="292" customFormat="1" x14ac:dyDescent="0.2"/>
    <row r="965" s="292" customFormat="1" x14ac:dyDescent="0.2"/>
    <row r="966" s="292" customFormat="1" x14ac:dyDescent="0.2"/>
    <row r="967" s="292" customFormat="1" x14ac:dyDescent="0.2"/>
    <row r="968" s="292" customFormat="1" x14ac:dyDescent="0.2"/>
    <row r="969" s="292" customFormat="1" x14ac:dyDescent="0.2"/>
    <row r="970" s="292" customFormat="1" x14ac:dyDescent="0.2"/>
    <row r="971" s="292" customFormat="1" x14ac:dyDescent="0.2"/>
    <row r="972" s="292" customFormat="1" x14ac:dyDescent="0.2"/>
    <row r="973" s="292" customFormat="1" x14ac:dyDescent="0.2"/>
    <row r="974" s="292" customFormat="1" x14ac:dyDescent="0.2"/>
    <row r="975" s="292" customFormat="1" x14ac:dyDescent="0.2"/>
    <row r="976" s="292" customFormat="1" x14ac:dyDescent="0.2"/>
    <row r="977" s="292" customFormat="1" x14ac:dyDescent="0.2"/>
    <row r="978" s="292" customFormat="1" x14ac:dyDescent="0.2"/>
    <row r="979" s="292" customFormat="1" x14ac:dyDescent="0.2"/>
    <row r="980" s="292" customFormat="1" x14ac:dyDescent="0.2"/>
    <row r="981" s="292" customFormat="1" x14ac:dyDescent="0.2"/>
    <row r="982" s="292" customFormat="1" x14ac:dyDescent="0.2"/>
    <row r="983" s="292" customFormat="1" x14ac:dyDescent="0.2"/>
    <row r="984" s="292" customFormat="1" x14ac:dyDescent="0.2"/>
    <row r="985" s="292" customFormat="1" x14ac:dyDescent="0.2"/>
    <row r="986" s="292" customFormat="1" x14ac:dyDescent="0.2"/>
    <row r="987" s="292" customFormat="1" x14ac:dyDescent="0.2"/>
    <row r="988" s="292" customFormat="1" x14ac:dyDescent="0.2"/>
    <row r="989" s="292" customFormat="1" x14ac:dyDescent="0.2"/>
    <row r="990" s="292" customFormat="1" x14ac:dyDescent="0.2"/>
    <row r="991" s="292" customFormat="1" x14ac:dyDescent="0.2"/>
    <row r="992" s="292" customFormat="1" x14ac:dyDescent="0.2"/>
    <row r="993" s="292" customFormat="1" x14ac:dyDescent="0.2"/>
    <row r="994" s="292" customFormat="1" x14ac:dyDescent="0.2"/>
    <row r="995" s="292" customFormat="1" x14ac:dyDescent="0.2"/>
    <row r="996" s="292" customFormat="1" x14ac:dyDescent="0.2"/>
    <row r="997" s="292" customFormat="1" x14ac:dyDescent="0.2"/>
    <row r="998" s="292" customFormat="1" x14ac:dyDescent="0.2"/>
    <row r="999" s="292" customFormat="1" x14ac:dyDescent="0.2"/>
    <row r="1000" s="292" customFormat="1" x14ac:dyDescent="0.2"/>
    <row r="1001" s="292" customFormat="1" x14ac:dyDescent="0.2"/>
    <row r="1002" s="292" customFormat="1" x14ac:dyDescent="0.2"/>
    <row r="1003" s="292" customFormat="1" x14ac:dyDescent="0.2"/>
    <row r="1004" s="292" customFormat="1" x14ac:dyDescent="0.2"/>
    <row r="1005" s="292" customFormat="1" x14ac:dyDescent="0.2"/>
    <row r="1006" s="292" customFormat="1" x14ac:dyDescent="0.2"/>
    <row r="1007" s="292" customFormat="1" x14ac:dyDescent="0.2"/>
    <row r="1008" s="292" customFormat="1" x14ac:dyDescent="0.2"/>
    <row r="1009" s="292" customFormat="1" x14ac:dyDescent="0.2"/>
    <row r="1010" s="292" customFormat="1" x14ac:dyDescent="0.2"/>
    <row r="1011" s="292" customFormat="1" x14ac:dyDescent="0.2"/>
    <row r="1012" s="292" customFormat="1" x14ac:dyDescent="0.2"/>
    <row r="1013" s="292" customFormat="1" x14ac:dyDescent="0.2"/>
    <row r="1014" s="292" customFormat="1" x14ac:dyDescent="0.2"/>
    <row r="1015" s="292" customFormat="1" x14ac:dyDescent="0.2"/>
    <row r="1016" s="292" customFormat="1" x14ac:dyDescent="0.2"/>
    <row r="1017" s="292" customFormat="1" x14ac:dyDescent="0.2"/>
    <row r="1018" s="292" customFormat="1" x14ac:dyDescent="0.2"/>
    <row r="1019" s="292" customFormat="1" x14ac:dyDescent="0.2"/>
    <row r="1020" s="292" customFormat="1" x14ac:dyDescent="0.2"/>
    <row r="1021" s="292" customFormat="1" x14ac:dyDescent="0.2"/>
    <row r="1022" s="292" customFormat="1" x14ac:dyDescent="0.2"/>
    <row r="1023" s="292" customFormat="1" x14ac:dyDescent="0.2"/>
    <row r="1024" s="292" customFormat="1" x14ac:dyDescent="0.2"/>
    <row r="1025" s="292" customFormat="1" x14ac:dyDescent="0.2"/>
    <row r="1026" s="292" customFormat="1" x14ac:dyDescent="0.2"/>
    <row r="1027" s="292" customFormat="1" x14ac:dyDescent="0.2"/>
    <row r="1028" s="292" customFormat="1" x14ac:dyDescent="0.2"/>
    <row r="1029" s="292" customFormat="1" x14ac:dyDescent="0.2"/>
    <row r="1030" s="292" customFormat="1" x14ac:dyDescent="0.2"/>
    <row r="1031" s="292" customFormat="1" x14ac:dyDescent="0.2"/>
    <row r="1032" s="292" customFormat="1" x14ac:dyDescent="0.2"/>
    <row r="1033" s="292" customFormat="1" x14ac:dyDescent="0.2"/>
    <row r="1034" s="292" customFormat="1" x14ac:dyDescent="0.2"/>
    <row r="1035" s="292" customFormat="1" x14ac:dyDescent="0.2"/>
    <row r="1036" s="292" customFormat="1" x14ac:dyDescent="0.2"/>
    <row r="1037" s="292" customFormat="1" x14ac:dyDescent="0.2"/>
    <row r="1038" s="292" customFormat="1" x14ac:dyDescent="0.2"/>
    <row r="1039" s="292" customFormat="1" x14ac:dyDescent="0.2"/>
    <row r="1040" s="292" customFormat="1" x14ac:dyDescent="0.2"/>
    <row r="1041" s="292" customFormat="1" x14ac:dyDescent="0.2"/>
    <row r="1042" s="292" customFormat="1" x14ac:dyDescent="0.2"/>
    <row r="1043" s="292" customFormat="1" x14ac:dyDescent="0.2"/>
    <row r="1044" s="292" customFormat="1" x14ac:dyDescent="0.2"/>
    <row r="1045" s="292" customFormat="1" x14ac:dyDescent="0.2"/>
    <row r="1046" s="292" customFormat="1" x14ac:dyDescent="0.2"/>
    <row r="1047" s="292" customFormat="1" x14ac:dyDescent="0.2"/>
    <row r="1048" s="292" customFormat="1" x14ac:dyDescent="0.2"/>
    <row r="1049" s="292" customFormat="1" x14ac:dyDescent="0.2"/>
    <row r="1050" s="292" customFormat="1" x14ac:dyDescent="0.2"/>
    <row r="1051" s="292" customFormat="1" x14ac:dyDescent="0.2"/>
    <row r="1052" s="292" customFormat="1" x14ac:dyDescent="0.2"/>
    <row r="1053" s="292" customFormat="1" x14ac:dyDescent="0.2"/>
    <row r="1054" s="292" customFormat="1" x14ac:dyDescent="0.2"/>
    <row r="1055" s="292" customFormat="1" x14ac:dyDescent="0.2"/>
    <row r="1056" s="292" customFormat="1" x14ac:dyDescent="0.2"/>
    <row r="1057" s="292" customFormat="1" x14ac:dyDescent="0.2"/>
    <row r="1058" s="292" customFormat="1" x14ac:dyDescent="0.2"/>
    <row r="1059" s="292" customFormat="1" x14ac:dyDescent="0.2"/>
    <row r="1060" s="292" customFormat="1" x14ac:dyDescent="0.2"/>
    <row r="1061" s="292" customFormat="1" x14ac:dyDescent="0.2"/>
    <row r="1062" s="292" customFormat="1" x14ac:dyDescent="0.2"/>
    <row r="1063" s="292" customFormat="1" x14ac:dyDescent="0.2"/>
    <row r="1064" s="292" customFormat="1" x14ac:dyDescent="0.2"/>
    <row r="1065" s="292" customFormat="1" x14ac:dyDescent="0.2"/>
    <row r="1066" s="292" customFormat="1" x14ac:dyDescent="0.2"/>
    <row r="1067" s="292" customFormat="1" x14ac:dyDescent="0.2"/>
    <row r="1068" s="292" customFormat="1" x14ac:dyDescent="0.2"/>
    <row r="1069" s="292" customFormat="1" x14ac:dyDescent="0.2"/>
    <row r="1070" s="292" customFormat="1" x14ac:dyDescent="0.2"/>
    <row r="1071" s="292" customFormat="1" x14ac:dyDescent="0.2"/>
    <row r="1072" s="292" customFormat="1" x14ac:dyDescent="0.2"/>
    <row r="1073" s="292" customFormat="1" x14ac:dyDescent="0.2"/>
    <row r="1074" s="292" customFormat="1" x14ac:dyDescent="0.2"/>
    <row r="1075" s="292" customFormat="1" x14ac:dyDescent="0.2"/>
    <row r="1076" s="292" customFormat="1" x14ac:dyDescent="0.2"/>
    <row r="1077" s="292" customFormat="1" x14ac:dyDescent="0.2"/>
    <row r="1078" s="292" customFormat="1" x14ac:dyDescent="0.2"/>
    <row r="1079" s="292" customFormat="1" x14ac:dyDescent="0.2"/>
    <row r="1080" s="292" customFormat="1" x14ac:dyDescent="0.2"/>
    <row r="1081" s="292" customFormat="1" x14ac:dyDescent="0.2"/>
    <row r="1082" s="292" customFormat="1" x14ac:dyDescent="0.2"/>
    <row r="1083" s="292" customFormat="1" x14ac:dyDescent="0.2"/>
    <row r="1084" s="292" customFormat="1" x14ac:dyDescent="0.2"/>
    <row r="1085" s="292" customFormat="1" x14ac:dyDescent="0.2"/>
    <row r="1086" s="292" customFormat="1" x14ac:dyDescent="0.2"/>
    <row r="1087" s="292" customFormat="1" x14ac:dyDescent="0.2"/>
    <row r="1088" s="292" customFormat="1" x14ac:dyDescent="0.2"/>
    <row r="1089" s="292" customFormat="1" x14ac:dyDescent="0.2"/>
    <row r="1090" s="292" customFormat="1" x14ac:dyDescent="0.2"/>
    <row r="1091" s="292" customFormat="1" x14ac:dyDescent="0.2"/>
    <row r="1092" s="292" customFormat="1" x14ac:dyDescent="0.2"/>
    <row r="1093" s="292" customFormat="1" x14ac:dyDescent="0.2"/>
    <row r="1094" s="292" customFormat="1" x14ac:dyDescent="0.2"/>
    <row r="1095" s="292" customFormat="1" x14ac:dyDescent="0.2"/>
    <row r="1096" s="292" customFormat="1" x14ac:dyDescent="0.2"/>
    <row r="1097" s="292" customFormat="1" x14ac:dyDescent="0.2"/>
    <row r="1098" s="292" customFormat="1" x14ac:dyDescent="0.2"/>
    <row r="1099" s="292" customFormat="1" x14ac:dyDescent="0.2"/>
    <row r="1100" s="292" customFormat="1" x14ac:dyDescent="0.2"/>
    <row r="1101" s="292" customFormat="1" x14ac:dyDescent="0.2"/>
    <row r="1102" s="292" customFormat="1" x14ac:dyDescent="0.2"/>
    <row r="1103" s="292" customFormat="1" x14ac:dyDescent="0.2"/>
    <row r="1104" s="292" customFormat="1" x14ac:dyDescent="0.2"/>
    <row r="1105" s="292" customFormat="1" x14ac:dyDescent="0.2"/>
    <row r="1106" s="292" customFormat="1" x14ac:dyDescent="0.2"/>
    <row r="1107" s="292" customFormat="1" x14ac:dyDescent="0.2"/>
    <row r="1108" s="292" customFormat="1" x14ac:dyDescent="0.2"/>
    <row r="1109" s="292" customFormat="1" x14ac:dyDescent="0.2"/>
    <row r="1110" s="292" customFormat="1" x14ac:dyDescent="0.2"/>
    <row r="1111" s="292" customFormat="1" x14ac:dyDescent="0.2"/>
    <row r="1112" s="292" customFormat="1" x14ac:dyDescent="0.2"/>
    <row r="1113" s="292" customFormat="1" x14ac:dyDescent="0.2"/>
    <row r="1114" s="292" customFormat="1" x14ac:dyDescent="0.2"/>
    <row r="1115" s="292" customFormat="1" x14ac:dyDescent="0.2"/>
    <row r="1116" s="292" customFormat="1" x14ac:dyDescent="0.2"/>
    <row r="1117" s="292" customFormat="1" x14ac:dyDescent="0.2"/>
    <row r="1118" s="292" customFormat="1" x14ac:dyDescent="0.2"/>
    <row r="1119" s="292" customFormat="1" x14ac:dyDescent="0.2"/>
    <row r="1120" s="292" customFormat="1" x14ac:dyDescent="0.2"/>
    <row r="1121" s="292" customFormat="1" x14ac:dyDescent="0.2"/>
    <row r="1122" s="292" customFormat="1" x14ac:dyDescent="0.2"/>
    <row r="1123" s="292" customFormat="1" x14ac:dyDescent="0.2"/>
    <row r="1124" s="292" customFormat="1" x14ac:dyDescent="0.2"/>
    <row r="1125" s="292" customFormat="1" x14ac:dyDescent="0.2"/>
    <row r="1126" s="292" customFormat="1" x14ac:dyDescent="0.2"/>
    <row r="1127" s="292" customFormat="1" x14ac:dyDescent="0.2"/>
    <row r="1128" s="292" customFormat="1" x14ac:dyDescent="0.2"/>
    <row r="1129" s="292" customFormat="1" x14ac:dyDescent="0.2"/>
    <row r="1130" s="292" customFormat="1" x14ac:dyDescent="0.2"/>
    <row r="1131" s="292" customFormat="1" x14ac:dyDescent="0.2"/>
    <row r="1132" s="292" customFormat="1" x14ac:dyDescent="0.2"/>
    <row r="1133" s="292" customFormat="1" x14ac:dyDescent="0.2"/>
    <row r="1134" s="292" customFormat="1" x14ac:dyDescent="0.2"/>
    <row r="1135" s="292" customFormat="1" x14ac:dyDescent="0.2"/>
    <row r="1136" s="292" customFormat="1" x14ac:dyDescent="0.2"/>
    <row r="1137" s="292" customFormat="1" x14ac:dyDescent="0.2"/>
    <row r="1138" s="292" customFormat="1" x14ac:dyDescent="0.2"/>
    <row r="1139" s="292" customFormat="1" x14ac:dyDescent="0.2"/>
    <row r="1140" s="292" customFormat="1" x14ac:dyDescent="0.2"/>
    <row r="1141" s="292" customFormat="1" x14ac:dyDescent="0.2"/>
    <row r="1142" s="292" customFormat="1" x14ac:dyDescent="0.2"/>
    <row r="1143" s="292" customFormat="1" x14ac:dyDescent="0.2"/>
    <row r="1144" s="292" customFormat="1" x14ac:dyDescent="0.2"/>
    <row r="1145" s="292" customFormat="1" x14ac:dyDescent="0.2"/>
    <row r="1146" s="292" customFormat="1" x14ac:dyDescent="0.2"/>
    <row r="1147" s="292" customFormat="1" x14ac:dyDescent="0.2"/>
    <row r="1148" s="292" customFormat="1" x14ac:dyDescent="0.2"/>
    <row r="1149" s="292" customFormat="1" x14ac:dyDescent="0.2"/>
    <row r="1150" s="292" customFormat="1" x14ac:dyDescent="0.2"/>
    <row r="1151" s="292" customFormat="1" x14ac:dyDescent="0.2"/>
    <row r="1152" s="292" customFormat="1" x14ac:dyDescent="0.2"/>
    <row r="1153" s="292" customFormat="1" x14ac:dyDescent="0.2"/>
    <row r="1154" s="292" customFormat="1" x14ac:dyDescent="0.2"/>
    <row r="1155" s="292" customFormat="1" x14ac:dyDescent="0.2"/>
    <row r="1156" s="292" customFormat="1" x14ac:dyDescent="0.2"/>
    <row r="1157" s="292" customFormat="1" x14ac:dyDescent="0.2"/>
    <row r="1158" s="292" customFormat="1" x14ac:dyDescent="0.2"/>
    <row r="1159" s="292" customFormat="1" x14ac:dyDescent="0.2"/>
    <row r="1160" s="292" customFormat="1" x14ac:dyDescent="0.2"/>
    <row r="1161" s="292" customFormat="1" x14ac:dyDescent="0.2"/>
    <row r="1162" s="292" customFormat="1" x14ac:dyDescent="0.2"/>
    <row r="1163" s="292" customFormat="1" x14ac:dyDescent="0.2"/>
    <row r="1164" s="292" customFormat="1" x14ac:dyDescent="0.2"/>
    <row r="1165" s="292" customFormat="1" x14ac:dyDescent="0.2"/>
    <row r="1166" s="292" customFormat="1" x14ac:dyDescent="0.2"/>
    <row r="1167" s="292" customFormat="1" x14ac:dyDescent="0.2"/>
    <row r="1168" s="292" customFormat="1" x14ac:dyDescent="0.2"/>
    <row r="1169" s="292" customFormat="1" x14ac:dyDescent="0.2"/>
    <row r="1170" s="292" customFormat="1" x14ac:dyDescent="0.2"/>
    <row r="1171" s="292" customFormat="1" x14ac:dyDescent="0.2"/>
    <row r="1172" s="292" customFormat="1" x14ac:dyDescent="0.2"/>
    <row r="1173" s="292" customFormat="1" x14ac:dyDescent="0.2"/>
    <row r="1174" s="292" customFormat="1" x14ac:dyDescent="0.2"/>
    <row r="1175" s="292" customFormat="1" x14ac:dyDescent="0.2"/>
    <row r="1176" s="292" customFormat="1" x14ac:dyDescent="0.2"/>
    <row r="1177" s="292" customFormat="1" x14ac:dyDescent="0.2"/>
    <row r="1178" s="292" customFormat="1" x14ac:dyDescent="0.2"/>
    <row r="1179" s="292" customFormat="1" x14ac:dyDescent="0.2"/>
    <row r="1180" s="292" customFormat="1" x14ac:dyDescent="0.2"/>
    <row r="1181" s="292" customFormat="1" x14ac:dyDescent="0.2"/>
    <row r="1182" s="292" customFormat="1" x14ac:dyDescent="0.2"/>
    <row r="1183" s="292" customFormat="1" x14ac:dyDescent="0.2"/>
    <row r="1184" s="292" customFormat="1" x14ac:dyDescent="0.2"/>
    <row r="1185" s="292" customFormat="1" x14ac:dyDescent="0.2"/>
    <row r="1186" s="292" customFormat="1" x14ac:dyDescent="0.2"/>
    <row r="1187" s="292" customFormat="1" x14ac:dyDescent="0.2"/>
    <row r="1188" s="292" customFormat="1" x14ac:dyDescent="0.2"/>
    <row r="1189" s="292" customFormat="1" x14ac:dyDescent="0.2"/>
    <row r="1190" s="292" customFormat="1" x14ac:dyDescent="0.2"/>
    <row r="1191" s="292" customFormat="1" x14ac:dyDescent="0.2"/>
    <row r="1192" s="292" customFormat="1" x14ac:dyDescent="0.2"/>
    <row r="1193" s="292" customFormat="1" x14ac:dyDescent="0.2"/>
    <row r="1194" s="292" customFormat="1" x14ac:dyDescent="0.2"/>
    <row r="1195" s="292" customFormat="1" x14ac:dyDescent="0.2"/>
    <row r="1196" s="292" customFormat="1" x14ac:dyDescent="0.2"/>
    <row r="1197" s="292" customFormat="1" x14ac:dyDescent="0.2"/>
    <row r="1198" s="292" customFormat="1" x14ac:dyDescent="0.2"/>
    <row r="1199" s="292" customFormat="1" x14ac:dyDescent="0.2"/>
    <row r="1200" s="292" customFormat="1" x14ac:dyDescent="0.2"/>
    <row r="1201" s="292" customFormat="1" x14ac:dyDescent="0.2"/>
    <row r="1202" s="292" customFormat="1" x14ac:dyDescent="0.2"/>
    <row r="1203" s="292" customFormat="1" x14ac:dyDescent="0.2"/>
    <row r="1204" s="292" customFormat="1" x14ac:dyDescent="0.2"/>
    <row r="1205" s="292" customFormat="1" x14ac:dyDescent="0.2"/>
    <row r="1206" s="292" customFormat="1" x14ac:dyDescent="0.2"/>
    <row r="1207" s="292" customFormat="1" x14ac:dyDescent="0.2"/>
    <row r="1208" s="292" customFormat="1" x14ac:dyDescent="0.2"/>
    <row r="1209" s="292" customFormat="1" x14ac:dyDescent="0.2"/>
    <row r="1210" s="292" customFormat="1" x14ac:dyDescent="0.2"/>
    <row r="1211" s="292" customFormat="1" x14ac:dyDescent="0.2"/>
    <row r="1212" s="292" customFormat="1" x14ac:dyDescent="0.2"/>
    <row r="1213" s="292" customFormat="1" x14ac:dyDescent="0.2"/>
    <row r="1214" s="292" customFormat="1" x14ac:dyDescent="0.2"/>
    <row r="1215" s="292" customFormat="1" x14ac:dyDescent="0.2"/>
    <row r="1216" s="292" customFormat="1" x14ac:dyDescent="0.2"/>
    <row r="1217" s="292" customFormat="1" x14ac:dyDescent="0.2"/>
    <row r="1218" s="292" customFormat="1" x14ac:dyDescent="0.2"/>
    <row r="1219" s="292" customFormat="1" x14ac:dyDescent="0.2"/>
    <row r="1220" s="292" customFormat="1" x14ac:dyDescent="0.2"/>
    <row r="1221" s="292" customFormat="1" x14ac:dyDescent="0.2"/>
    <row r="1222" s="292" customFormat="1" x14ac:dyDescent="0.2"/>
    <row r="1223" s="292" customFormat="1" x14ac:dyDescent="0.2"/>
    <row r="1224" s="292" customFormat="1" x14ac:dyDescent="0.2"/>
    <row r="1225" s="292" customFormat="1" x14ac:dyDescent="0.2"/>
    <row r="1226" s="292" customFormat="1" x14ac:dyDescent="0.2"/>
    <row r="1227" s="292" customFormat="1" x14ac:dyDescent="0.2"/>
    <row r="1228" s="292" customFormat="1" x14ac:dyDescent="0.2"/>
    <row r="1229" s="292" customFormat="1" x14ac:dyDescent="0.2"/>
    <row r="1230" s="292" customFormat="1" x14ac:dyDescent="0.2"/>
    <row r="1231" s="292" customFormat="1" x14ac:dyDescent="0.2"/>
    <row r="1232" s="292" customFormat="1" x14ac:dyDescent="0.2"/>
    <row r="1233" s="292" customFormat="1" x14ac:dyDescent="0.2"/>
    <row r="1234" s="292" customFormat="1" x14ac:dyDescent="0.2"/>
    <row r="1235" s="292" customFormat="1" x14ac:dyDescent="0.2"/>
    <row r="1236" s="292" customFormat="1" x14ac:dyDescent="0.2"/>
    <row r="1237" s="292" customFormat="1" x14ac:dyDescent="0.2"/>
    <row r="1238" s="292" customFormat="1" x14ac:dyDescent="0.2"/>
    <row r="1239" s="292" customFormat="1" x14ac:dyDescent="0.2"/>
    <row r="1240" s="292" customFormat="1" x14ac:dyDescent="0.2"/>
    <row r="1241" s="292" customFormat="1" x14ac:dyDescent="0.2"/>
    <row r="1242" s="292" customFormat="1" x14ac:dyDescent="0.2"/>
    <row r="1243" s="292" customFormat="1" x14ac:dyDescent="0.2"/>
    <row r="1244" s="292" customFormat="1" x14ac:dyDescent="0.2"/>
    <row r="1245" s="292" customFormat="1" x14ac:dyDescent="0.2"/>
    <row r="1246" s="292" customFormat="1" x14ac:dyDescent="0.2"/>
    <row r="1247" s="292" customFormat="1" x14ac:dyDescent="0.2"/>
    <row r="1248" s="292" customFormat="1" x14ac:dyDescent="0.2"/>
    <row r="1249" s="292" customFormat="1" x14ac:dyDescent="0.2"/>
    <row r="1250" s="292" customFormat="1" x14ac:dyDescent="0.2"/>
    <row r="1251" s="292" customFormat="1" x14ac:dyDescent="0.2"/>
    <row r="1252" s="292" customFormat="1" x14ac:dyDescent="0.2"/>
    <row r="1253" s="292" customFormat="1" x14ac:dyDescent="0.2"/>
    <row r="1254" s="292" customFormat="1" x14ac:dyDescent="0.2"/>
    <row r="1255" s="292" customFormat="1" x14ac:dyDescent="0.2"/>
    <row r="1256" s="292" customFormat="1" x14ac:dyDescent="0.2"/>
    <row r="1257" s="292" customFormat="1" x14ac:dyDescent="0.2"/>
    <row r="1258" s="292" customFormat="1" x14ac:dyDescent="0.2"/>
    <row r="1259" s="292" customFormat="1" x14ac:dyDescent="0.2"/>
    <row r="1260" s="292" customFormat="1" x14ac:dyDescent="0.2"/>
    <row r="1261" s="292" customFormat="1" x14ac:dyDescent="0.2"/>
    <row r="1262" s="292" customFormat="1" x14ac:dyDescent="0.2"/>
    <row r="1263" s="292" customFormat="1" x14ac:dyDescent="0.2"/>
    <row r="1264" s="292" customFormat="1" x14ac:dyDescent="0.2"/>
    <row r="1265" s="292" customFormat="1" x14ac:dyDescent="0.2"/>
    <row r="1266" s="292" customFormat="1" x14ac:dyDescent="0.2"/>
    <row r="1267" s="292" customFormat="1" x14ac:dyDescent="0.2"/>
    <row r="1268" s="292" customFormat="1" x14ac:dyDescent="0.2"/>
    <row r="1269" s="292" customFormat="1" x14ac:dyDescent="0.2"/>
    <row r="1270" s="292" customFormat="1" x14ac:dyDescent="0.2"/>
    <row r="1271" s="292" customFormat="1" x14ac:dyDescent="0.2"/>
    <row r="1272" s="292" customFormat="1" x14ac:dyDescent="0.2"/>
    <row r="1273" s="292" customFormat="1" x14ac:dyDescent="0.2"/>
    <row r="1274" s="292" customFormat="1" x14ac:dyDescent="0.2"/>
    <row r="1275" s="292" customFormat="1" x14ac:dyDescent="0.2"/>
    <row r="1276" s="292" customFormat="1" x14ac:dyDescent="0.2"/>
    <row r="1277" s="292" customFormat="1" x14ac:dyDescent="0.2"/>
    <row r="1278" s="292" customFormat="1" x14ac:dyDescent="0.2"/>
    <row r="1279" s="292" customFormat="1" x14ac:dyDescent="0.2"/>
    <row r="1280" s="292" customFormat="1" x14ac:dyDescent="0.2"/>
    <row r="1281" s="292" customFormat="1" x14ac:dyDescent="0.2"/>
    <row r="1282" s="292" customFormat="1" x14ac:dyDescent="0.2"/>
    <row r="1283" s="292" customFormat="1" x14ac:dyDescent="0.2"/>
    <row r="1284" s="292" customFormat="1" x14ac:dyDescent="0.2"/>
    <row r="1285" s="292" customFormat="1" x14ac:dyDescent="0.2"/>
    <row r="1286" s="292" customFormat="1" x14ac:dyDescent="0.2"/>
    <row r="1287" s="292" customFormat="1" x14ac:dyDescent="0.2"/>
    <row r="1288" s="292" customFormat="1" x14ac:dyDescent="0.2"/>
    <row r="1289" s="292" customFormat="1" x14ac:dyDescent="0.2"/>
    <row r="1290" s="292" customFormat="1" x14ac:dyDescent="0.2"/>
    <row r="1291" s="292" customFormat="1" x14ac:dyDescent="0.2"/>
    <row r="1292" s="292" customFormat="1" x14ac:dyDescent="0.2"/>
    <row r="1293" s="292" customFormat="1" x14ac:dyDescent="0.2"/>
    <row r="1294" s="292" customFormat="1" x14ac:dyDescent="0.2"/>
    <row r="1295" s="292" customFormat="1" x14ac:dyDescent="0.2"/>
    <row r="1296" s="292" customFormat="1" x14ac:dyDescent="0.2"/>
    <row r="1297" s="292" customFormat="1" x14ac:dyDescent="0.2"/>
    <row r="1298" s="292" customFormat="1" x14ac:dyDescent="0.2"/>
    <row r="1299" s="292" customFormat="1" x14ac:dyDescent="0.2"/>
    <row r="1300" s="292" customFormat="1" x14ac:dyDescent="0.2"/>
    <row r="1301" s="292" customFormat="1" x14ac:dyDescent="0.2"/>
    <row r="1302" s="292" customFormat="1" x14ac:dyDescent="0.2"/>
    <row r="1303" s="292" customFormat="1" x14ac:dyDescent="0.2"/>
    <row r="1304" s="292" customFormat="1" x14ac:dyDescent="0.2"/>
    <row r="1305" s="292" customFormat="1" x14ac:dyDescent="0.2"/>
    <row r="1306" s="292" customFormat="1" x14ac:dyDescent="0.2"/>
    <row r="1307" s="292" customFormat="1" x14ac:dyDescent="0.2"/>
    <row r="1308" s="292" customFormat="1" x14ac:dyDescent="0.2"/>
    <row r="1309" s="292" customFormat="1" x14ac:dyDescent="0.2"/>
    <row r="1310" s="292" customFormat="1" x14ac:dyDescent="0.2"/>
    <row r="1311" s="292" customFormat="1" x14ac:dyDescent="0.2"/>
    <row r="1312" s="292" customFormat="1" x14ac:dyDescent="0.2"/>
    <row r="1313" s="292" customFormat="1" x14ac:dyDescent="0.2"/>
    <row r="1314" s="292" customFormat="1" x14ac:dyDescent="0.2"/>
    <row r="1315" s="292" customFormat="1" x14ac:dyDescent="0.2"/>
    <row r="1316" s="292" customFormat="1" x14ac:dyDescent="0.2"/>
    <row r="1317" s="292" customFormat="1" x14ac:dyDescent="0.2"/>
    <row r="1318" s="292" customFormat="1" x14ac:dyDescent="0.2"/>
    <row r="1319" s="292" customFormat="1" x14ac:dyDescent="0.2"/>
    <row r="1320" s="292" customFormat="1" x14ac:dyDescent="0.2"/>
    <row r="1321" s="292" customFormat="1" x14ac:dyDescent="0.2"/>
    <row r="1322" s="292" customFormat="1" x14ac:dyDescent="0.2"/>
    <row r="1323" s="292" customFormat="1" x14ac:dyDescent="0.2"/>
    <row r="1324" s="292" customFormat="1" x14ac:dyDescent="0.2"/>
    <row r="1325" s="292" customFormat="1" x14ac:dyDescent="0.2"/>
    <row r="1326" s="292" customFormat="1" x14ac:dyDescent="0.2"/>
    <row r="1327" s="292" customFormat="1" x14ac:dyDescent="0.2"/>
    <row r="1328" s="292" customFormat="1" x14ac:dyDescent="0.2"/>
    <row r="1329" s="292" customFormat="1" x14ac:dyDescent="0.2"/>
    <row r="1330" s="292" customFormat="1" x14ac:dyDescent="0.2"/>
    <row r="1331" s="292" customFormat="1" x14ac:dyDescent="0.2"/>
    <row r="1332" s="292" customFormat="1" x14ac:dyDescent="0.2"/>
    <row r="1333" s="292" customFormat="1" x14ac:dyDescent="0.2"/>
    <row r="1334" s="292" customFormat="1" x14ac:dyDescent="0.2"/>
    <row r="1335" s="292" customFormat="1" x14ac:dyDescent="0.2"/>
    <row r="1336" s="292" customFormat="1" x14ac:dyDescent="0.2"/>
    <row r="1337" s="292" customFormat="1" x14ac:dyDescent="0.2"/>
    <row r="1338" s="292" customFormat="1" x14ac:dyDescent="0.2"/>
    <row r="1339" s="292" customFormat="1" x14ac:dyDescent="0.2"/>
    <row r="1340" s="292" customFormat="1" x14ac:dyDescent="0.2"/>
    <row r="1341" s="292" customFormat="1" x14ac:dyDescent="0.2"/>
    <row r="1342" s="292" customFormat="1" x14ac:dyDescent="0.2"/>
    <row r="1343" s="292" customFormat="1" x14ac:dyDescent="0.2"/>
    <row r="1344" s="292" customFormat="1" x14ac:dyDescent="0.2"/>
    <row r="1345" s="292" customFormat="1" x14ac:dyDescent="0.2"/>
    <row r="1346" s="292" customFormat="1" x14ac:dyDescent="0.2"/>
    <row r="1347" s="292" customFormat="1" x14ac:dyDescent="0.2"/>
    <row r="1348" s="292" customFormat="1" x14ac:dyDescent="0.2"/>
    <row r="1349" s="292" customFormat="1" x14ac:dyDescent="0.2"/>
    <row r="1350" s="292" customFormat="1" x14ac:dyDescent="0.2"/>
    <row r="1351" s="292" customFormat="1" x14ac:dyDescent="0.2"/>
    <row r="1352" s="292" customFormat="1" x14ac:dyDescent="0.2"/>
    <row r="1353" s="292" customFormat="1" x14ac:dyDescent="0.2"/>
    <row r="1354" s="292" customFormat="1" x14ac:dyDescent="0.2"/>
    <row r="1355" s="292" customFormat="1" x14ac:dyDescent="0.2"/>
    <row r="1356" s="292" customFormat="1" x14ac:dyDescent="0.2"/>
    <row r="1357" s="292" customFormat="1" x14ac:dyDescent="0.2"/>
    <row r="1358" s="292" customFormat="1" x14ac:dyDescent="0.2"/>
    <row r="1359" s="292" customFormat="1" x14ac:dyDescent="0.2"/>
    <row r="1360" s="292" customFormat="1" x14ac:dyDescent="0.2"/>
    <row r="1361" s="292" customFormat="1" x14ac:dyDescent="0.2"/>
    <row r="1362" s="292" customFormat="1" x14ac:dyDescent="0.2"/>
    <row r="1363" s="292" customFormat="1" x14ac:dyDescent="0.2"/>
    <row r="1364" s="292" customFormat="1" x14ac:dyDescent="0.2"/>
    <row r="1365" s="292" customFormat="1" x14ac:dyDescent="0.2"/>
    <row r="1366" s="292" customFormat="1" x14ac:dyDescent="0.2"/>
    <row r="1367" s="292" customFormat="1" x14ac:dyDescent="0.2"/>
    <row r="1368" s="292" customFormat="1" x14ac:dyDescent="0.2"/>
    <row r="1369" s="292" customFormat="1" x14ac:dyDescent="0.2"/>
    <row r="1370" s="292" customFormat="1" x14ac:dyDescent="0.2"/>
    <row r="1371" s="292" customFormat="1" x14ac:dyDescent="0.2"/>
    <row r="1372" s="292" customFormat="1" x14ac:dyDescent="0.2"/>
    <row r="1373" s="292" customFormat="1" x14ac:dyDescent="0.2"/>
    <row r="1374" s="292" customFormat="1" x14ac:dyDescent="0.2"/>
    <row r="1375" s="292" customFormat="1" x14ac:dyDescent="0.2"/>
    <row r="1376" s="292" customFormat="1" x14ac:dyDescent="0.2"/>
    <row r="1377" s="292" customFormat="1" x14ac:dyDescent="0.2"/>
    <row r="1378" s="292" customFormat="1" x14ac:dyDescent="0.2"/>
    <row r="1379" s="292" customFormat="1" x14ac:dyDescent="0.2"/>
    <row r="1380" s="292" customFormat="1" x14ac:dyDescent="0.2"/>
    <row r="1381" s="292" customFormat="1" x14ac:dyDescent="0.2"/>
    <row r="1382" s="292" customFormat="1" x14ac:dyDescent="0.2"/>
    <row r="1383" s="292" customFormat="1" x14ac:dyDescent="0.2"/>
    <row r="1384" s="292" customFormat="1" x14ac:dyDescent="0.2"/>
    <row r="1385" s="292" customFormat="1" x14ac:dyDescent="0.2"/>
    <row r="1386" s="292" customFormat="1" x14ac:dyDescent="0.2"/>
    <row r="1387" s="292" customFormat="1" x14ac:dyDescent="0.2"/>
    <row r="1388" s="292" customFormat="1" x14ac:dyDescent="0.2"/>
    <row r="1389" s="292" customFormat="1" x14ac:dyDescent="0.2"/>
    <row r="1390" s="292" customFormat="1" x14ac:dyDescent="0.2"/>
    <row r="1391" s="292" customFormat="1" x14ac:dyDescent="0.2"/>
    <row r="1392" s="292" customFormat="1" x14ac:dyDescent="0.2"/>
    <row r="1393" s="292" customFormat="1" x14ac:dyDescent="0.2"/>
    <row r="1394" s="292" customFormat="1" x14ac:dyDescent="0.2"/>
    <row r="1395" s="292" customFormat="1" x14ac:dyDescent="0.2"/>
    <row r="1396" s="292" customFormat="1" x14ac:dyDescent="0.2"/>
    <row r="1397" s="292" customFormat="1" x14ac:dyDescent="0.2"/>
    <row r="1398" s="292" customFormat="1" x14ac:dyDescent="0.2"/>
    <row r="1399" s="292" customFormat="1" x14ac:dyDescent="0.2"/>
    <row r="1400" s="292" customFormat="1" x14ac:dyDescent="0.2"/>
    <row r="1401" s="292" customFormat="1" x14ac:dyDescent="0.2"/>
    <row r="1402" s="292" customFormat="1" x14ac:dyDescent="0.2"/>
    <row r="1403" s="292" customFormat="1" x14ac:dyDescent="0.2"/>
    <row r="1404" s="292" customFormat="1" x14ac:dyDescent="0.2"/>
    <row r="1405" s="292" customFormat="1" x14ac:dyDescent="0.2"/>
    <row r="1406" s="292" customFormat="1" x14ac:dyDescent="0.2"/>
    <row r="1407" s="292" customFormat="1" x14ac:dyDescent="0.2"/>
    <row r="1408" s="292" customFormat="1" x14ac:dyDescent="0.2"/>
    <row r="1409" s="292" customFormat="1" x14ac:dyDescent="0.2"/>
    <row r="1410" s="292" customFormat="1" x14ac:dyDescent="0.2"/>
    <row r="1411" s="292" customFormat="1" x14ac:dyDescent="0.2"/>
    <row r="1412" s="292" customFormat="1" x14ac:dyDescent="0.2"/>
    <row r="1413" s="292" customFormat="1" x14ac:dyDescent="0.2"/>
    <row r="1414" s="292" customFormat="1" x14ac:dyDescent="0.2"/>
    <row r="1415" s="292" customFormat="1" x14ac:dyDescent="0.2"/>
    <row r="1416" s="292" customFormat="1" x14ac:dyDescent="0.2"/>
    <row r="1417" s="292" customFormat="1" x14ac:dyDescent="0.2"/>
    <row r="1418" s="292" customFormat="1" x14ac:dyDescent="0.2"/>
    <row r="1419" s="292" customFormat="1" x14ac:dyDescent="0.2"/>
    <row r="1420" s="292" customFormat="1" x14ac:dyDescent="0.2"/>
    <row r="1421" s="292" customFormat="1" x14ac:dyDescent="0.2"/>
    <row r="1422" s="292" customFormat="1" x14ac:dyDescent="0.2"/>
    <row r="1423" s="292" customFormat="1" x14ac:dyDescent="0.2"/>
    <row r="1424" s="292" customFormat="1" x14ac:dyDescent="0.2"/>
    <row r="1425" s="292" customFormat="1" x14ac:dyDescent="0.2"/>
    <row r="1426" s="292" customFormat="1" x14ac:dyDescent="0.2"/>
    <row r="1427" s="292" customFormat="1" x14ac:dyDescent="0.2"/>
    <row r="1428" s="292" customFormat="1" x14ac:dyDescent="0.2"/>
    <row r="1429" s="292" customFormat="1" x14ac:dyDescent="0.2"/>
    <row r="1430" s="292" customFormat="1" x14ac:dyDescent="0.2"/>
    <row r="1431" s="292" customFormat="1" x14ac:dyDescent="0.2"/>
    <row r="1432" s="292" customFormat="1" x14ac:dyDescent="0.2"/>
    <row r="1433" s="292" customFormat="1" x14ac:dyDescent="0.2"/>
    <row r="1434" s="292" customFormat="1" x14ac:dyDescent="0.2"/>
    <row r="1435" s="292" customFormat="1" x14ac:dyDescent="0.2"/>
    <row r="1436" s="292" customFormat="1" x14ac:dyDescent="0.2"/>
    <row r="1437" s="292" customFormat="1" x14ac:dyDescent="0.2"/>
    <row r="1438" s="292" customFormat="1" x14ac:dyDescent="0.2"/>
    <row r="1439" s="292" customFormat="1" x14ac:dyDescent="0.2"/>
    <row r="1440" s="292" customFormat="1" x14ac:dyDescent="0.2"/>
    <row r="1441" s="292" customFormat="1" x14ac:dyDescent="0.2"/>
    <row r="1442" s="292" customFormat="1" x14ac:dyDescent="0.2"/>
    <row r="1443" s="292" customFormat="1" x14ac:dyDescent="0.2"/>
    <row r="1444" s="292" customFormat="1" x14ac:dyDescent="0.2"/>
    <row r="1445" s="292" customFormat="1" x14ac:dyDescent="0.2"/>
    <row r="1446" s="292" customFormat="1" x14ac:dyDescent="0.2"/>
    <row r="1447" s="292" customFormat="1" x14ac:dyDescent="0.2"/>
    <row r="1448" s="292" customFormat="1" x14ac:dyDescent="0.2"/>
    <row r="1449" s="292" customFormat="1" x14ac:dyDescent="0.2"/>
    <row r="1450" s="292" customFormat="1" x14ac:dyDescent="0.2"/>
    <row r="1451" s="292" customFormat="1" x14ac:dyDescent="0.2"/>
    <row r="1452" s="292" customFormat="1" x14ac:dyDescent="0.2"/>
    <row r="1453" s="292" customFormat="1" x14ac:dyDescent="0.2"/>
    <row r="1454" s="292" customFormat="1" x14ac:dyDescent="0.2"/>
    <row r="1455" s="292" customFormat="1" x14ac:dyDescent="0.2"/>
    <row r="1456" s="292" customFormat="1" x14ac:dyDescent="0.2"/>
    <row r="1457" s="292" customFormat="1" x14ac:dyDescent="0.2"/>
    <row r="1458" s="292" customFormat="1" x14ac:dyDescent="0.2"/>
    <row r="1459" s="292" customFormat="1" x14ac:dyDescent="0.2"/>
    <row r="1460" s="292" customFormat="1" x14ac:dyDescent="0.2"/>
    <row r="1461" s="292" customFormat="1" x14ac:dyDescent="0.2"/>
    <row r="1462" s="292" customFormat="1" x14ac:dyDescent="0.2"/>
    <row r="1463" s="292" customFormat="1" x14ac:dyDescent="0.2"/>
    <row r="1464" s="292" customFormat="1" x14ac:dyDescent="0.2"/>
    <row r="1465" s="292" customFormat="1" x14ac:dyDescent="0.2"/>
    <row r="1466" s="292" customFormat="1" x14ac:dyDescent="0.2"/>
    <row r="1467" s="292" customFormat="1" x14ac:dyDescent="0.2"/>
    <row r="1468" s="292" customFormat="1" x14ac:dyDescent="0.2"/>
    <row r="1469" s="292" customFormat="1" x14ac:dyDescent="0.2"/>
    <row r="1470" s="292" customFormat="1" x14ac:dyDescent="0.2"/>
    <row r="1471" s="292" customFormat="1" x14ac:dyDescent="0.2"/>
    <row r="1472" s="292" customFormat="1" x14ac:dyDescent="0.2"/>
    <row r="1473" s="292" customFormat="1" x14ac:dyDescent="0.2"/>
    <row r="1474" s="292" customFormat="1" x14ac:dyDescent="0.2"/>
    <row r="1475" s="292" customFormat="1" x14ac:dyDescent="0.2"/>
    <row r="1476" s="292" customFormat="1" x14ac:dyDescent="0.2"/>
    <row r="1477" s="292" customFormat="1" x14ac:dyDescent="0.2"/>
    <row r="1478" s="292" customFormat="1" x14ac:dyDescent="0.2"/>
    <row r="1479" s="292" customFormat="1" x14ac:dyDescent="0.2"/>
    <row r="1480" s="292" customFormat="1" x14ac:dyDescent="0.2"/>
    <row r="1481" s="292" customFormat="1" x14ac:dyDescent="0.2"/>
    <row r="1482" s="292" customFormat="1" x14ac:dyDescent="0.2"/>
    <row r="1483" s="292" customFormat="1" x14ac:dyDescent="0.2"/>
    <row r="1484" s="292" customFormat="1" x14ac:dyDescent="0.2"/>
    <row r="1485" s="292" customFormat="1" x14ac:dyDescent="0.2"/>
    <row r="1486" s="292" customFormat="1" x14ac:dyDescent="0.2"/>
    <row r="1487" s="292" customFormat="1" x14ac:dyDescent="0.2"/>
    <row r="1488" s="292" customFormat="1" x14ac:dyDescent="0.2"/>
    <row r="1489" s="292" customFormat="1" x14ac:dyDescent="0.2"/>
    <row r="1490" s="292" customFormat="1" x14ac:dyDescent="0.2"/>
    <row r="1491" s="292" customFormat="1" x14ac:dyDescent="0.2"/>
    <row r="1492" s="292" customFormat="1" x14ac:dyDescent="0.2"/>
    <row r="1493" s="292" customFormat="1" x14ac:dyDescent="0.2"/>
    <row r="1494" s="292" customFormat="1" x14ac:dyDescent="0.2"/>
    <row r="1495" s="292" customFormat="1" x14ac:dyDescent="0.2"/>
    <row r="1496" s="292" customFormat="1" x14ac:dyDescent="0.2"/>
    <row r="1497" s="292" customFormat="1" x14ac:dyDescent="0.2"/>
    <row r="1498" s="292" customFormat="1" x14ac:dyDescent="0.2"/>
  </sheetData>
  <sheetProtection selectLockedCells="1" selectUnlockedCells="1"/>
  <phoneticPr fontId="66" type="noConversion"/>
  <conditionalFormatting sqref="B902:J902">
    <cfRule type="expression" dxfId="24" priority="74" stopIfTrue="1">
      <formula>MOD(ROW(),2)</formula>
    </cfRule>
  </conditionalFormatting>
  <conditionalFormatting sqref="J908 B908:H908 B910:H910 B912:H912">
    <cfRule type="expression" dxfId="23" priority="70">
      <formula>MOD(ROW(),2)</formula>
    </cfRule>
    <cfRule type="expression" dxfId="22" priority="71">
      <formula>"MOD(WIERSZ();2)=0"</formula>
    </cfRule>
    <cfRule type="expression" dxfId="21" priority="72">
      <formula>"MOD(WIERSZ();2)=0"</formula>
    </cfRule>
  </conditionalFormatting>
  <conditionalFormatting sqref="J910">
    <cfRule type="expression" dxfId="20" priority="64">
      <formula>MOD(ROW(),2)</formula>
    </cfRule>
    <cfRule type="expression" dxfId="19" priority="65">
      <formula>"MOD(WIERSZ();2)=0"</formula>
    </cfRule>
    <cfRule type="expression" dxfId="18" priority="66">
      <formula>"MOD(WIERSZ();2)=0"</formula>
    </cfRule>
  </conditionalFormatting>
  <conditionalFormatting sqref="J912">
    <cfRule type="expression" dxfId="17" priority="37">
      <formula>MOD(ROW(),2)</formula>
    </cfRule>
    <cfRule type="expression" dxfId="16" priority="38">
      <formula>"MOD(WIERSZ();2)=0"</formula>
    </cfRule>
    <cfRule type="expression" dxfId="15" priority="39">
      <formula>"MOD(WIERSZ();2)=0"</formula>
    </cfRule>
  </conditionalFormatting>
  <conditionalFormatting sqref="B926">
    <cfRule type="expression" dxfId="14" priority="16">
      <formula>MOD(ROW(),2)</formula>
    </cfRule>
    <cfRule type="expression" dxfId="13" priority="17">
      <formula>"MOD(WIERSZ();2)=0"</formula>
    </cfRule>
    <cfRule type="expression" dxfId="12" priority="18">
      <formula>"MOD(WIERSZ();2)=0"</formula>
    </cfRule>
  </conditionalFormatting>
  <conditionalFormatting sqref="C926">
    <cfRule type="expression" dxfId="11" priority="13">
      <formula>MOD(ROW(),2)</formula>
    </cfRule>
    <cfRule type="expression" dxfId="10" priority="14">
      <formula>"MOD(WIERSZ();2)=0"</formula>
    </cfRule>
    <cfRule type="expression" dxfId="9" priority="15">
      <formula>"MOD(WIERSZ();2)=0"</formula>
    </cfRule>
  </conditionalFormatting>
  <conditionalFormatting sqref="D926">
    <cfRule type="expression" dxfId="8" priority="10">
      <formula>MOD(ROW(),2)</formula>
    </cfRule>
    <cfRule type="expression" dxfId="7" priority="11">
      <formula>"MOD(WIERSZ();2)=0"</formula>
    </cfRule>
    <cfRule type="expression" dxfId="6" priority="12">
      <formula>"MOD(WIERSZ();2)=0"</formula>
    </cfRule>
  </conditionalFormatting>
  <conditionalFormatting sqref="E926">
    <cfRule type="expression" dxfId="5" priority="7">
      <formula>MOD(ROW(),2)</formula>
    </cfRule>
    <cfRule type="expression" dxfId="4" priority="8">
      <formula>"MOD(WIERSZ();2)=0"</formula>
    </cfRule>
    <cfRule type="expression" dxfId="3" priority="9">
      <formula>"MOD(WIERSZ();2)=0"</formula>
    </cfRule>
  </conditionalFormatting>
  <conditionalFormatting sqref="F926">
    <cfRule type="expression" dxfId="2" priority="4">
      <formula>MOD(ROW(),2)</formula>
    </cfRule>
    <cfRule type="expression" dxfId="1" priority="5">
      <formula>"MOD(WIERSZ();2)=0"</formula>
    </cfRule>
    <cfRule type="expression" dxfId="0" priority="6">
      <formula>"MOD(WIERSZ();2)=0"</formula>
    </cfRule>
  </conditionalFormatting>
  <hyperlinks>
    <hyperlink ref="I99" r:id="rId1" xr:uid="{00000000-0004-0000-0000-000000000000}"/>
    <hyperlink ref="I98" r:id="rId2" xr:uid="{00000000-0004-0000-0000-000001000000}"/>
    <hyperlink ref="I32" r:id="rId3" xr:uid="{00000000-0004-0000-0000-000002000000}"/>
    <hyperlink ref="I47" r:id="rId4" xr:uid="{00000000-0004-0000-0000-000003000000}"/>
    <hyperlink ref="I93" r:id="rId5" xr:uid="{00000000-0004-0000-0000-000004000000}"/>
    <hyperlink ref="I96" r:id="rId6" xr:uid="{00000000-0004-0000-0000-000005000000}"/>
    <hyperlink ref="I125" r:id="rId7" xr:uid="{00000000-0004-0000-0000-000006000000}"/>
    <hyperlink ref="I48" r:id="rId8" xr:uid="{00000000-0004-0000-0000-000007000000}"/>
    <hyperlink ref="I94" r:id="rId9" xr:uid="{00000000-0004-0000-0000-000008000000}"/>
    <hyperlink ref="I102" r:id="rId10" xr:uid="{00000000-0004-0000-0000-000009000000}"/>
    <hyperlink ref="I80" r:id="rId11" xr:uid="{00000000-0004-0000-0000-00000A000000}"/>
    <hyperlink ref="I54" r:id="rId12" xr:uid="{00000000-0004-0000-0000-00000B000000}"/>
    <hyperlink ref="I127" r:id="rId13" xr:uid="{00000000-0004-0000-0000-00000C000000}"/>
    <hyperlink ref="I34" r:id="rId14" xr:uid="{00000000-0004-0000-0000-00000D000000}"/>
    <hyperlink ref="I135" r:id="rId15" xr:uid="{00000000-0004-0000-0000-00000E000000}"/>
    <hyperlink ref="I146" r:id="rId16" xr:uid="{00000000-0004-0000-0000-00000F000000}"/>
    <hyperlink ref="I115" r:id="rId17" xr:uid="{00000000-0004-0000-0000-000010000000}"/>
    <hyperlink ref="I144" r:id="rId18" xr:uid="{00000000-0004-0000-0000-000011000000}"/>
    <hyperlink ref="I155" r:id="rId19" xr:uid="{00000000-0004-0000-0000-000012000000}"/>
    <hyperlink ref="I118" r:id="rId20" xr:uid="{00000000-0004-0000-0000-000013000000}"/>
    <hyperlink ref="I147" r:id="rId21" xr:uid="{00000000-0004-0000-0000-000014000000}"/>
    <hyperlink ref="I151" r:id="rId22" xr:uid="{00000000-0004-0000-0000-000015000000}"/>
    <hyperlink ref="I123" r:id="rId23" xr:uid="{00000000-0004-0000-0000-000016000000}"/>
    <hyperlink ref="I148" r:id="rId24" xr:uid="{00000000-0004-0000-0000-000017000000}"/>
    <hyperlink ref="I162" r:id="rId25" xr:uid="{00000000-0004-0000-0000-000018000000}"/>
    <hyperlink ref="I164" r:id="rId26" xr:uid="{00000000-0004-0000-0000-000019000000}"/>
    <hyperlink ref="I109" r:id="rId27" xr:uid="{00000000-0004-0000-0000-00001A000000}"/>
    <hyperlink ref="I36" r:id="rId28" xr:uid="{00000000-0004-0000-0000-00001B000000}"/>
    <hyperlink ref="I113" r:id="rId29" xr:uid="{00000000-0004-0000-0000-00001C000000}"/>
    <hyperlink ref="I156" r:id="rId30" xr:uid="{00000000-0004-0000-0000-00001D000000}"/>
    <hyperlink ref="I154" r:id="rId31" xr:uid="{00000000-0004-0000-0000-00001E000000}"/>
    <hyperlink ref="I101" r:id="rId32" xr:uid="{00000000-0004-0000-0000-00001F000000}"/>
    <hyperlink ref="I131" r:id="rId33" xr:uid="{00000000-0004-0000-0000-000020000000}"/>
    <hyperlink ref="I167" r:id="rId34" xr:uid="{00000000-0004-0000-0000-000021000000}"/>
    <hyperlink ref="I161" r:id="rId35" xr:uid="{00000000-0004-0000-0000-000022000000}"/>
    <hyperlink ref="I227" r:id="rId36" xr:uid="{00000000-0004-0000-0000-000023000000}"/>
    <hyperlink ref="I230" r:id="rId37" xr:uid="{00000000-0004-0000-0000-000024000000}"/>
    <hyperlink ref="I214" r:id="rId38" xr:uid="{00000000-0004-0000-0000-000025000000}"/>
    <hyperlink ref="I186" r:id="rId39" xr:uid="{00000000-0004-0000-0000-000026000000}"/>
    <hyperlink ref="I86" r:id="rId40" xr:uid="{00000000-0004-0000-0000-000027000000}"/>
    <hyperlink ref="I226" r:id="rId41" xr:uid="{00000000-0004-0000-0000-000028000000}"/>
    <hyperlink ref="I220" r:id="rId42" xr:uid="{00000000-0004-0000-0000-000029000000}"/>
    <hyperlink ref="I149" r:id="rId43" xr:uid="{00000000-0004-0000-0000-00002A000000}"/>
    <hyperlink ref="I203" r:id="rId44" xr:uid="{00000000-0004-0000-0000-00002B000000}"/>
    <hyperlink ref="I137" r:id="rId45" xr:uid="{00000000-0004-0000-0000-00002C000000}"/>
    <hyperlink ref="I194" r:id="rId46" xr:uid="{00000000-0004-0000-0000-00002D000000}"/>
    <hyperlink ref="I39" r:id="rId47" xr:uid="{00000000-0004-0000-0000-00002E000000}"/>
    <hyperlink ref="I207" r:id="rId48" xr:uid="{00000000-0004-0000-0000-00002F000000}"/>
    <hyperlink ref="I217" r:id="rId49" xr:uid="{00000000-0004-0000-0000-000030000000}"/>
    <hyperlink ref="I202" r:id="rId50" xr:uid="{00000000-0004-0000-0000-000031000000}"/>
    <hyperlink ref="I63" r:id="rId51" xr:uid="{00000000-0004-0000-0000-000032000000}"/>
    <hyperlink ref="I65" r:id="rId52" xr:uid="{00000000-0004-0000-0000-000033000000}"/>
    <hyperlink ref="I117" r:id="rId53" xr:uid="{00000000-0004-0000-0000-000034000000}"/>
    <hyperlink ref="I188" r:id="rId54" display="http://dziennikustaw.gov.pl/DU/2020/1794" xr:uid="{00000000-0004-0000-0000-000035000000}"/>
    <hyperlink ref="I189" r:id="rId55" xr:uid="{00000000-0004-0000-0000-000036000000}"/>
    <hyperlink ref="I215" r:id="rId56" display="http://dziennikustaw.gov.pl/DU/2020/1940" xr:uid="{00000000-0004-0000-0000-000037000000}"/>
    <hyperlink ref="I100" r:id="rId57" xr:uid="{00000000-0004-0000-0000-000038000000}"/>
    <hyperlink ref="I88" r:id="rId58" display="http://dziennikustaw.gov.pl/DU/2019/2543" xr:uid="{00000000-0004-0000-0000-000039000000}"/>
    <hyperlink ref="I37" r:id="rId59" display="http://dziennikustaw.gov.pl/DU/2019/2508" xr:uid="{00000000-0004-0000-0000-00003A000000}"/>
    <hyperlink ref="I163" r:id="rId60" display="http://dziennikustaw.gov.pl/DU/2020/0592" xr:uid="{00000000-0004-0000-0000-00003B000000}"/>
    <hyperlink ref="I182" r:id="rId61" display="http://dziennikustaw.gov.pl/DU/2020/1092" xr:uid="{00000000-0004-0000-0000-00003C000000}"/>
    <hyperlink ref="I7" r:id="rId62" display="https://dziennikustaw.gov.pl/DU/rok/2020/pozycja/968" xr:uid="{00000000-0004-0000-0000-00003D000000}"/>
    <hyperlink ref="I8" r:id="rId63" display="https://dziennikustaw.gov.pl/DU/rok/2020/pozycja/2225" xr:uid="{00000000-0004-0000-0000-00003E000000}"/>
    <hyperlink ref="I15" r:id="rId64" xr:uid="{00000000-0004-0000-0000-00003F000000}"/>
    <hyperlink ref="I17" r:id="rId65" display="https://dziennikustaw.gov.pl/DU/rok/2020/pozycja/1922" xr:uid="{00000000-0004-0000-0000-000040000000}"/>
    <hyperlink ref="I21" r:id="rId66" xr:uid="{00000000-0004-0000-0000-000041000000}"/>
    <hyperlink ref="I22" r:id="rId67" display="https://dziennikustaw.gov.pl/DU/rok/2020/pozycja/858" xr:uid="{00000000-0004-0000-0000-000042000000}"/>
    <hyperlink ref="I23" r:id="rId68" display="https://dziennikustaw.gov.pl/DU/rok/2019/pozycja/2392" xr:uid="{00000000-0004-0000-0000-000043000000}"/>
    <hyperlink ref="I26" r:id="rId69" xr:uid="{00000000-0004-0000-0000-000044000000}"/>
    <hyperlink ref="I27" r:id="rId70" display="https://dziennikustaw.gov.pl/DU/rok/2019/pozycja/1853" xr:uid="{00000000-0004-0000-0000-000045000000}"/>
    <hyperlink ref="I28" r:id="rId71" xr:uid="{00000000-0004-0000-0000-000046000000}"/>
    <hyperlink ref="I30" r:id="rId72" xr:uid="{00000000-0004-0000-0000-000047000000}"/>
    <hyperlink ref="I35" r:id="rId73" xr:uid="{00000000-0004-0000-0000-000048000000}"/>
    <hyperlink ref="I38" r:id="rId74" xr:uid="{00000000-0004-0000-0000-000049000000}"/>
    <hyperlink ref="I40" r:id="rId75" xr:uid="{00000000-0004-0000-0000-00004A000000}"/>
    <hyperlink ref="I41" r:id="rId76" xr:uid="{00000000-0004-0000-0000-00004B000000}"/>
    <hyperlink ref="I44" r:id="rId77" xr:uid="{00000000-0004-0000-0000-00004C000000}"/>
    <hyperlink ref="I45" r:id="rId78" xr:uid="{00000000-0004-0000-0000-00004D000000}"/>
    <hyperlink ref="I46" r:id="rId79" display="https://dziennikustaw.gov.pl/DU/rok/2019/pozycja/2434" xr:uid="{00000000-0004-0000-0000-00004E000000}"/>
    <hyperlink ref="I49" r:id="rId80" display="https://dziennikustaw.gov.pl/DU/rok/2020/pozycja/1315" xr:uid="{00000000-0004-0000-0000-00004F000000}"/>
    <hyperlink ref="I50" r:id="rId81" xr:uid="{00000000-0004-0000-0000-000050000000}"/>
    <hyperlink ref="I51" r:id="rId82" display="https://dziennikustaw.gov.pl/DU/rok/2019/pozycja/2534" xr:uid="{00000000-0004-0000-0000-000051000000}"/>
    <hyperlink ref="I52" r:id="rId83" display="https://dziennikustaw.gov.pl/DU/rok/2019/pozycja/2002" xr:uid="{00000000-0004-0000-0000-000052000000}"/>
    <hyperlink ref="I59" r:id="rId84" display="https://dziennikustaw.gov.pl/DU/rok/2019/pozycja/2548" xr:uid="{00000000-0004-0000-0000-000053000000}"/>
    <hyperlink ref="I62" r:id="rId85" display="https://dziennikustaw.gov.pl/DU/rok/2020/pozycja/1053" xr:uid="{00000000-0004-0000-0000-000054000000}"/>
    <hyperlink ref="I67" r:id="rId86" display="https://dziennikustaw.gov.pl/DU/rok/2019/pozycja/2104" xr:uid="{00000000-0004-0000-0000-000055000000}"/>
    <hyperlink ref="I68" r:id="rId87" display="https://dziennikustaw.gov.pl/DU/rok/2020/pozycja/1488" xr:uid="{00000000-0004-0000-0000-000056000000}"/>
    <hyperlink ref="I70" r:id="rId88" display="https://dziennikustaw.gov.pl/DU/rok/2019/pozycja/2426" xr:uid="{00000000-0004-0000-0000-000057000000}"/>
    <hyperlink ref="I71" r:id="rId89" xr:uid="{00000000-0004-0000-0000-000058000000}"/>
    <hyperlink ref="I72" r:id="rId90" xr:uid="{00000000-0004-0000-0000-000059000000}"/>
    <hyperlink ref="I76" r:id="rId91" xr:uid="{00000000-0004-0000-0000-00005A000000}"/>
    <hyperlink ref="I77" r:id="rId92" xr:uid="{00000000-0004-0000-0000-00005B000000}"/>
    <hyperlink ref="I78" r:id="rId93" xr:uid="{00000000-0004-0000-0000-00005C000000}"/>
    <hyperlink ref="I79" r:id="rId94" xr:uid="{00000000-0004-0000-0000-00005D000000}"/>
    <hyperlink ref="I81" r:id="rId95" xr:uid="{00000000-0004-0000-0000-00005E000000}"/>
    <hyperlink ref="I82" r:id="rId96" xr:uid="{00000000-0004-0000-0000-00005F000000}"/>
    <hyperlink ref="I83" r:id="rId97" xr:uid="{00000000-0004-0000-0000-000060000000}"/>
    <hyperlink ref="I85" r:id="rId98" xr:uid="{00000000-0004-0000-0000-000061000000}"/>
    <hyperlink ref="I87" r:id="rId99" xr:uid="{00000000-0004-0000-0000-000062000000}"/>
    <hyperlink ref="I89" r:id="rId100" xr:uid="{00000000-0004-0000-0000-000063000000}"/>
    <hyperlink ref="I90" r:id="rId101" xr:uid="{00000000-0004-0000-0000-000064000000}"/>
    <hyperlink ref="I97" r:id="rId102" xr:uid="{00000000-0004-0000-0000-000065000000}"/>
    <hyperlink ref="I103" r:id="rId103" xr:uid="{00000000-0004-0000-0000-000066000000}"/>
    <hyperlink ref="I104" r:id="rId104" xr:uid="{00000000-0004-0000-0000-000067000000}"/>
    <hyperlink ref="I105" r:id="rId105" xr:uid="{00000000-0004-0000-0000-000068000000}"/>
    <hyperlink ref="I106" r:id="rId106" xr:uid="{00000000-0004-0000-0000-000069000000}"/>
    <hyperlink ref="I267" r:id="rId107" xr:uid="{00000000-0004-0000-0000-00006A000000}"/>
    <hyperlink ref="I266" r:id="rId108" xr:uid="{00000000-0004-0000-0000-00006B000000}"/>
    <hyperlink ref="I253" r:id="rId109" xr:uid="{00000000-0004-0000-0000-00006C000000}"/>
    <hyperlink ref="I252" r:id="rId110" xr:uid="{00000000-0004-0000-0000-00006D000000}"/>
    <hyperlink ref="I251" r:id="rId111" xr:uid="{00000000-0004-0000-0000-00006E000000}"/>
    <hyperlink ref="I248" r:id="rId112" xr:uid="{00000000-0004-0000-0000-00006F000000}"/>
    <hyperlink ref="I243" r:id="rId113" xr:uid="{00000000-0004-0000-0000-000070000000}"/>
    <hyperlink ref="I232" r:id="rId114" xr:uid="{00000000-0004-0000-0000-000071000000}"/>
    <hyperlink ref="I231" r:id="rId115" xr:uid="{00000000-0004-0000-0000-000072000000}"/>
    <hyperlink ref="I228" r:id="rId116" xr:uid="{00000000-0004-0000-0000-000073000000}"/>
    <hyperlink ref="I222" r:id="rId117" xr:uid="{00000000-0004-0000-0000-000074000000}"/>
    <hyperlink ref="I218" r:id="rId118" xr:uid="{00000000-0004-0000-0000-000075000000}"/>
    <hyperlink ref="I210" r:id="rId119" xr:uid="{00000000-0004-0000-0000-000076000000}"/>
    <hyperlink ref="I209" r:id="rId120" xr:uid="{00000000-0004-0000-0000-000077000000}"/>
    <hyperlink ref="I208" r:id="rId121" xr:uid="{00000000-0004-0000-0000-000078000000}"/>
    <hyperlink ref="I206" r:id="rId122" xr:uid="{00000000-0004-0000-0000-000079000000}"/>
    <hyperlink ref="I205" r:id="rId123" xr:uid="{00000000-0004-0000-0000-00007A000000}"/>
    <hyperlink ref="I201" r:id="rId124" display="https://dziennikustaw.gov.pl/DU/rok/2020/pozycja/1276" xr:uid="{00000000-0004-0000-0000-00007B000000}"/>
    <hyperlink ref="I200" r:id="rId125" xr:uid="{00000000-0004-0000-0000-00007C000000}"/>
    <hyperlink ref="I199" r:id="rId126" xr:uid="{00000000-0004-0000-0000-00007D000000}"/>
    <hyperlink ref="I198" r:id="rId127" xr:uid="{00000000-0004-0000-0000-00007E000000}"/>
    <hyperlink ref="I197" r:id="rId128" xr:uid="{00000000-0004-0000-0000-00007F000000}"/>
    <hyperlink ref="I193" r:id="rId129" xr:uid="{00000000-0004-0000-0000-000080000000}"/>
    <hyperlink ref="I190" r:id="rId130" xr:uid="{00000000-0004-0000-0000-000081000000}"/>
    <hyperlink ref="I185" r:id="rId131" xr:uid="{00000000-0004-0000-0000-000082000000}"/>
    <hyperlink ref="I183" r:id="rId132" xr:uid="{00000000-0004-0000-0000-000083000000}"/>
    <hyperlink ref="I177" r:id="rId133" xr:uid="{00000000-0004-0000-0000-000084000000}"/>
    <hyperlink ref="I176" r:id="rId134" xr:uid="{00000000-0004-0000-0000-000085000000}"/>
    <hyperlink ref="I175" r:id="rId135" xr:uid="{00000000-0004-0000-0000-000086000000}"/>
    <hyperlink ref="I174" r:id="rId136" xr:uid="{00000000-0004-0000-0000-000087000000}"/>
    <hyperlink ref="I173" r:id="rId137" xr:uid="{00000000-0004-0000-0000-000088000000}"/>
    <hyperlink ref="I172" r:id="rId138" xr:uid="{00000000-0004-0000-0000-000089000000}"/>
    <hyperlink ref="I171" r:id="rId139" xr:uid="{00000000-0004-0000-0000-00008A000000}"/>
    <hyperlink ref="I170" r:id="rId140" xr:uid="{00000000-0004-0000-0000-00008B000000}"/>
    <hyperlink ref="I166" r:id="rId141" xr:uid="{00000000-0004-0000-0000-00008C000000}"/>
    <hyperlink ref="I165" r:id="rId142" xr:uid="{00000000-0004-0000-0000-00008D000000}"/>
    <hyperlink ref="I159" r:id="rId143" xr:uid="{00000000-0004-0000-0000-00008E000000}"/>
    <hyperlink ref="I158" r:id="rId144" xr:uid="{00000000-0004-0000-0000-00008F000000}"/>
    <hyperlink ref="I153" r:id="rId145" xr:uid="{00000000-0004-0000-0000-000090000000}"/>
    <hyperlink ref="I152" r:id="rId146" xr:uid="{00000000-0004-0000-0000-000091000000}"/>
    <hyperlink ref="I150" r:id="rId147" xr:uid="{00000000-0004-0000-0000-000092000000}"/>
    <hyperlink ref="I145" r:id="rId148" xr:uid="{00000000-0004-0000-0000-000093000000}"/>
    <hyperlink ref="I138" r:id="rId149" xr:uid="{00000000-0004-0000-0000-000094000000}"/>
    <hyperlink ref="I134" r:id="rId150" xr:uid="{00000000-0004-0000-0000-000095000000}"/>
    <hyperlink ref="I132" r:id="rId151" xr:uid="{00000000-0004-0000-0000-000096000000}"/>
    <hyperlink ref="I130" r:id="rId152" xr:uid="{00000000-0004-0000-0000-000097000000}"/>
    <hyperlink ref="I128" r:id="rId153" xr:uid="{00000000-0004-0000-0000-000098000000}"/>
    <hyperlink ref="I121" r:id="rId154" xr:uid="{00000000-0004-0000-0000-000099000000}"/>
    <hyperlink ref="I120" r:id="rId155" display="https://dziennikustaw.gov.pl/DU/rok/2020/pozycja/845" xr:uid="{00000000-0004-0000-0000-00009A000000}"/>
    <hyperlink ref="I119" r:id="rId156" xr:uid="{00000000-0004-0000-0000-00009B000000}"/>
    <hyperlink ref="I114" r:id="rId157" xr:uid="{00000000-0004-0000-0000-00009C000000}"/>
    <hyperlink ref="I112" r:id="rId158" display="https://dziennikustaw.gov.pl/DU/rok/2020/pozycja/1052" xr:uid="{00000000-0004-0000-0000-00009D000000}"/>
    <hyperlink ref="I235" r:id="rId159" xr:uid="{00000000-0004-0000-0000-00009E000000}"/>
    <hyperlink ref="I238" r:id="rId160" xr:uid="{00000000-0004-0000-0000-00009F000000}"/>
    <hyperlink ref="I272" r:id="rId161" display="https://dziennikustaw.gov.pl/DU/2020/2326" xr:uid="{00000000-0004-0000-0000-0000A0000000}"/>
    <hyperlink ref="I10" r:id="rId162" xr:uid="{00000000-0004-0000-0000-0000A1000000}"/>
    <hyperlink ref="I55" r:id="rId163" xr:uid="{00000000-0004-0000-0000-0000A2000000}"/>
    <hyperlink ref="I60" r:id="rId164" xr:uid="{00000000-0004-0000-0000-0000A3000000}"/>
    <hyperlink ref="I61" r:id="rId165" xr:uid="{00000000-0004-0000-0000-0000A4000000}"/>
    <hyperlink ref="I91" r:id="rId166" xr:uid="{00000000-0004-0000-0000-0000A5000000}"/>
    <hyperlink ref="I92" r:id="rId167" xr:uid="{00000000-0004-0000-0000-0000A6000000}"/>
    <hyperlink ref="I108" r:id="rId168" xr:uid="{00000000-0004-0000-0000-0000A7000000}"/>
    <hyperlink ref="I111" r:id="rId169" xr:uid="{00000000-0004-0000-0000-0000A8000000}"/>
    <hyperlink ref="I126" r:id="rId170" xr:uid="{00000000-0004-0000-0000-0000A9000000}"/>
    <hyperlink ref="I136" r:id="rId171" xr:uid="{00000000-0004-0000-0000-0000AA000000}"/>
    <hyperlink ref="I143" r:id="rId172" xr:uid="{00000000-0004-0000-0000-0000AB000000}"/>
    <hyperlink ref="I160" r:id="rId173" xr:uid="{00000000-0004-0000-0000-0000AC000000}"/>
    <hyperlink ref="I169" r:id="rId174" xr:uid="{00000000-0004-0000-0000-0000AD000000}"/>
    <hyperlink ref="I180" r:id="rId175" xr:uid="{00000000-0004-0000-0000-0000AE000000}"/>
    <hyperlink ref="I187" r:id="rId176" xr:uid="{00000000-0004-0000-0000-0000AF000000}"/>
    <hyperlink ref="I192" r:id="rId177" xr:uid="{00000000-0004-0000-0000-0000B0000000}"/>
    <hyperlink ref="I196" r:id="rId178" xr:uid="{00000000-0004-0000-0000-0000B1000000}"/>
    <hyperlink ref="I213" r:id="rId179" xr:uid="{00000000-0004-0000-0000-0000B2000000}"/>
    <hyperlink ref="I219" r:id="rId180" xr:uid="{00000000-0004-0000-0000-0000B3000000}"/>
    <hyperlink ref="I221" r:id="rId181" xr:uid="{00000000-0004-0000-0000-0000B4000000}"/>
    <hyperlink ref="I229" r:id="rId182" xr:uid="{00000000-0004-0000-0000-0000B5000000}"/>
    <hyperlink ref="I233" r:id="rId183" xr:uid="{00000000-0004-0000-0000-0000B6000000}"/>
    <hyperlink ref="I234" r:id="rId184" xr:uid="{00000000-0004-0000-0000-0000B7000000}"/>
    <hyperlink ref="I237" r:id="rId185" xr:uid="{00000000-0004-0000-0000-0000B8000000}"/>
    <hyperlink ref="I239" r:id="rId186" xr:uid="{00000000-0004-0000-0000-0000B9000000}"/>
    <hyperlink ref="I241" r:id="rId187" xr:uid="{00000000-0004-0000-0000-0000BA000000}"/>
    <hyperlink ref="I244" r:id="rId188" xr:uid="{00000000-0004-0000-0000-0000BB000000}"/>
    <hyperlink ref="I246" r:id="rId189" xr:uid="{00000000-0004-0000-0000-0000BC000000}"/>
    <hyperlink ref="I256" r:id="rId190" xr:uid="{00000000-0004-0000-0000-0000BD000000}"/>
    <hyperlink ref="I258" r:id="rId191" xr:uid="{00000000-0004-0000-0000-0000BE000000}"/>
    <hyperlink ref="I259" r:id="rId192" xr:uid="{00000000-0004-0000-0000-0000BF000000}"/>
    <hyperlink ref="I260" r:id="rId193" xr:uid="{00000000-0004-0000-0000-0000C0000000}"/>
    <hyperlink ref="I264" r:id="rId194" xr:uid="{00000000-0004-0000-0000-0000C1000000}"/>
    <hyperlink ref="I265" r:id="rId195" xr:uid="{00000000-0004-0000-0000-0000C2000000}"/>
    <hyperlink ref="I268" r:id="rId196" xr:uid="{00000000-0004-0000-0000-0000C3000000}"/>
    <hyperlink ref="I269" r:id="rId197" xr:uid="{00000000-0004-0000-0000-0000C4000000}"/>
    <hyperlink ref="I270" r:id="rId198" xr:uid="{00000000-0004-0000-0000-0000C5000000}"/>
    <hyperlink ref="I274" r:id="rId199" xr:uid="{00000000-0004-0000-0000-0000C6000000}"/>
    <hyperlink ref="I275" r:id="rId200" xr:uid="{00000000-0004-0000-0000-0000C7000000}"/>
    <hyperlink ref="I278" r:id="rId201" xr:uid="{00000000-0004-0000-0000-0000C8000000}"/>
    <hyperlink ref="I279" r:id="rId202" xr:uid="{00000000-0004-0000-0000-0000C9000000}"/>
    <hyperlink ref="I282" r:id="rId203" xr:uid="{00000000-0004-0000-0000-0000CA000000}"/>
    <hyperlink ref="I283" r:id="rId204" xr:uid="{00000000-0004-0000-0000-0000CB000000}"/>
    <hyperlink ref="I284" r:id="rId205" xr:uid="{00000000-0004-0000-0000-0000CC000000}"/>
    <hyperlink ref="I287" r:id="rId206" xr:uid="{00000000-0004-0000-0000-0000CD000000}"/>
    <hyperlink ref="I281" r:id="rId207" xr:uid="{00000000-0004-0000-0000-0000CE000000}"/>
    <hyperlink ref="I280" r:id="rId208" xr:uid="{00000000-0004-0000-0000-0000CF000000}"/>
    <hyperlink ref="I305" r:id="rId209" xr:uid="{00000000-0004-0000-0000-0000D0000000}"/>
    <hyperlink ref="I347" r:id="rId210" display="Dz. U. poz. 161" xr:uid="{00000000-0004-0000-0000-0000D1000000}"/>
    <hyperlink ref="I340" r:id="rId211" xr:uid="{00000000-0004-0000-0000-0000D2000000}"/>
    <hyperlink ref="I338" r:id="rId212" xr:uid="{00000000-0004-0000-0000-0000D3000000}"/>
    <hyperlink ref="I329" r:id="rId213" xr:uid="{00000000-0004-0000-0000-0000D4000000}"/>
    <hyperlink ref="I327" r:id="rId214" xr:uid="{00000000-0004-0000-0000-0000D5000000}"/>
    <hyperlink ref="I319" r:id="rId215" xr:uid="{00000000-0004-0000-0000-0000D6000000}"/>
    <hyperlink ref="I273" r:id="rId216" display="https://www.dziennikustaw.gov.pl/DU/2021/1097" xr:uid="{00000000-0004-0000-0000-0000D7000000}"/>
    <hyperlink ref="J436" r:id="rId217" xr:uid="{00000000-0004-0000-0000-0000D8000000}"/>
    <hyperlink ref="I479" r:id="rId218" xr:uid="{00000000-0004-0000-0000-0000D9000000}"/>
    <hyperlink ref="I456" r:id="rId219" xr:uid="{00000000-0004-0000-0000-0000DA000000}"/>
    <hyperlink ref="I25" r:id="rId220" xr:uid="{00000000-0004-0000-0000-0000DB000000}"/>
    <hyperlink ref="I122" r:id="rId221" xr:uid="{00000000-0004-0000-0000-0000DC000000}"/>
    <hyperlink ref="I16" r:id="rId222" xr:uid="{00000000-0004-0000-0000-0000DD000000}"/>
    <hyperlink ref="I487" r:id="rId223" xr:uid="{00000000-0004-0000-0000-0000DE000000}"/>
    <hyperlink ref="I530" r:id="rId224" xr:uid="{00000000-0004-0000-0000-0000DF000000}"/>
    <hyperlink ref="I516" r:id="rId225" xr:uid="{00000000-0004-0000-0000-0000E0000000}"/>
    <hyperlink ref="I442" r:id="rId226" xr:uid="{00000000-0004-0000-0000-0000E1000000}"/>
    <hyperlink ref="I671" r:id="rId227" xr:uid="{00000000-0004-0000-0000-0000E2000000}"/>
    <hyperlink ref="I594" r:id="rId228" xr:uid="{00000000-0004-0000-0000-0000E3000000}"/>
    <hyperlink ref="I739" r:id="rId229" xr:uid="{00000000-0004-0000-0000-0000E4000000}"/>
    <hyperlink ref="I823" r:id="rId230" display="http://dziennikustaw.gov.pl/DU/2023/2789" xr:uid="{A94FE3E0-883A-460B-BEB5-7B4CF1DCE835}"/>
    <hyperlink ref="I816" r:id="rId231" display="http://dziennikustaw.gov.pl/DU/2023/2797" xr:uid="{274CA250-CDDF-4917-8948-74F21523969C}"/>
    <hyperlink ref="I817" r:id="rId232" display="http://dziennikustaw.gov.pl/DU/2023/2571" xr:uid="{2DF19053-88E8-46E2-ACA4-A13186D878A7}"/>
    <hyperlink ref="I815" r:id="rId233" display="http://dziennikustaw.gov.pl/DU/2023/2807" xr:uid="{513B6155-86B8-4428-B7CB-1129010457C2}"/>
    <hyperlink ref="I773" r:id="rId234" display="http://dziennikustaw.gov.pl/DU/2023/2374" xr:uid="{6C7EB987-BB58-440F-8186-A1ABAEDAF045}"/>
    <hyperlink ref="I748" r:id="rId235" display="http://dziennikustaw.gov.pl/DU/2023/1591" xr:uid="{C3C43322-2725-4DB3-987D-888E9D2E551B}"/>
  </hyperlinks>
  <pageMargins left="0.7" right="0.7" top="1.14375" bottom="1.14375" header="0.51180555555555551" footer="0.51180555555555551"/>
  <pageSetup paperSize="9" scale="37" firstPageNumber="0" orientation="landscape" r:id="rId236"/>
  <headerFooter alignWithMargins="0"/>
  <legacyDrawing r:id="rId237"/>
  <tableParts count="1">
    <tablePart r:id="rId238"/>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'\\FSR-WIN-003.mf.gov.pl\folders_citrix\Users\BFSL\AppData\Local\Microsoft\Windows\INetCache\Content.Outlook\2LTKA798\[Kopia Legislacja- formularz wykazu.xlsx]Arkusz3'!#REF!</xm:f>
          </x14:formula1>
          <xm:sqref>H141:H142 G141:G142</xm:sqref>
        </x14:dataValidation>
        <x14:dataValidation type="list" allowBlank="1" showInputMessage="1" showErrorMessage="1" xr:uid="{00000000-0002-0000-0000-000001000000}">
          <x14:formula1>
            <xm:f>'\\FSR-WIN-003.mf.gov.pl\folders_citrix\Users\BFSL\AppData\Local\Microsoft\Windows\INetCache\Content.Outlook\2LTKA798\[Kopia Legislacja- formularz wykazu.xlsx]Arkusz3'!#REF!</xm:f>
          </x14:formula1>
          <xm:sqref>G140 H751 G723 G150 H686 H140 G787 G750 G167 H595:H596 G183 G821 H598 G215 H795 G795 H787:H788 H342 G612 G280 H255 H326 G326 H612 H303 H294:H295 H288 G288 H395 H441 H416:H420 H636 H496 G485 H512 H591 H525 H519 H485 H600:H601 H608 G591 H654 H583 H573 H708</xm:sqref>
        </x14:dataValidation>
        <x14:dataValidation type="list" allowBlank="1" showInputMessage="1" showErrorMessage="1" xr:uid="{00000000-0002-0000-0000-000002000000}">
          <x14:formula1>
            <xm:f>'\\FSR-WIN-003.mf.gov.pl\folders_citrix\Users\HBUH\AppData\Local\Microsoft\Windows\INetCache\Content.Outlook\O19FJ94X\[Kopia Kopia wniosek o wpis do wykazu (002).xlsx]Arkusz3'!#REF!</xm:f>
          </x14:formula1>
          <xm:sqref>G751</xm:sqref>
        </x14:dataValidation>
        <x14:dataValidation type="list" allowBlank="1" showInputMessage="1" showErrorMessage="1" xr:uid="{00000000-0002-0000-0000-000003000000}">
          <x14:formula1>
            <xm:f>'https://dysk.mf.gov.pl/Users/BFSL/AppData/Local/Microsoft/Windows/INetCache/Content.Outlook/2LTKA798/[Kopia Legislacja- formularz wykazu.xlsx]Arkusz3'!#REF!</xm:f>
          </x14:formula1>
          <xm:sqref>H599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66"/>
  <sheetViews>
    <sheetView topLeftCell="A544" workbookViewId="0">
      <selection activeCell="A565" sqref="A565"/>
    </sheetView>
  </sheetViews>
  <sheetFormatPr defaultColWidth="9" defaultRowHeight="15" x14ac:dyDescent="0.25"/>
  <cols>
    <col min="1" max="1" width="11.42578125" style="5" customWidth="1"/>
    <col min="2" max="2" width="101.42578125" style="2" customWidth="1"/>
    <col min="3" max="16384" width="9" style="2"/>
  </cols>
  <sheetData>
    <row r="1" spans="1:2" ht="49.35" customHeight="1" x14ac:dyDescent="0.25">
      <c r="A1" s="6" t="s">
        <v>172</v>
      </c>
      <c r="B1" s="7" t="s">
        <v>173</v>
      </c>
    </row>
    <row r="2" spans="1:2" x14ac:dyDescent="0.25">
      <c r="A2" s="8" t="s">
        <v>174</v>
      </c>
      <c r="B2" s="3" t="s">
        <v>175</v>
      </c>
    </row>
    <row r="3" spans="1:2" x14ac:dyDescent="0.25">
      <c r="A3" s="9">
        <v>42431</v>
      </c>
      <c r="B3" s="10" t="s">
        <v>176</v>
      </c>
    </row>
    <row r="4" spans="1:2" x14ac:dyDescent="0.25">
      <c r="A4" s="11">
        <v>42436</v>
      </c>
      <c r="B4" s="12" t="s">
        <v>177</v>
      </c>
    </row>
    <row r="5" spans="1:2" x14ac:dyDescent="0.25">
      <c r="A5" s="11">
        <v>42437</v>
      </c>
      <c r="B5" s="12" t="s">
        <v>178</v>
      </c>
    </row>
    <row r="6" spans="1:2" x14ac:dyDescent="0.25">
      <c r="A6" s="11">
        <v>42438</v>
      </c>
      <c r="B6" s="12" t="s">
        <v>179</v>
      </c>
    </row>
    <row r="7" spans="1:2" x14ac:dyDescent="0.25">
      <c r="A7" s="11">
        <v>42440</v>
      </c>
      <c r="B7" s="12" t="s">
        <v>180</v>
      </c>
    </row>
    <row r="8" spans="1:2" x14ac:dyDescent="0.25">
      <c r="A8" s="11">
        <v>42443</v>
      </c>
      <c r="B8" s="12" t="s">
        <v>181</v>
      </c>
    </row>
    <row r="9" spans="1:2" ht="30" x14ac:dyDescent="0.25">
      <c r="A9" s="11">
        <v>42445</v>
      </c>
      <c r="B9" s="13" t="s">
        <v>182</v>
      </c>
    </row>
    <row r="10" spans="1:2" x14ac:dyDescent="0.25">
      <c r="A10" s="11">
        <v>42446</v>
      </c>
      <c r="B10" s="14" t="s">
        <v>183</v>
      </c>
    </row>
    <row r="11" spans="1:2" x14ac:dyDescent="0.25">
      <c r="A11" s="11">
        <v>42450</v>
      </c>
      <c r="B11" s="12" t="s">
        <v>184</v>
      </c>
    </row>
    <row r="12" spans="1:2" x14ac:dyDescent="0.25">
      <c r="A12" s="11">
        <v>42451</v>
      </c>
      <c r="B12" s="14" t="s">
        <v>185</v>
      </c>
    </row>
    <row r="13" spans="1:2" x14ac:dyDescent="0.25">
      <c r="A13" s="11">
        <v>42453</v>
      </c>
      <c r="B13" s="14" t="s">
        <v>186</v>
      </c>
    </row>
    <row r="14" spans="1:2" x14ac:dyDescent="0.25">
      <c r="A14" s="11">
        <v>42454</v>
      </c>
      <c r="B14" s="14" t="s">
        <v>187</v>
      </c>
    </row>
    <row r="15" spans="1:2" x14ac:dyDescent="0.25">
      <c r="A15" s="11">
        <v>42458</v>
      </c>
      <c r="B15" s="14" t="s">
        <v>188</v>
      </c>
    </row>
    <row r="16" spans="1:2" ht="53.1" customHeight="1" x14ac:dyDescent="0.25">
      <c r="A16" s="11">
        <v>42459</v>
      </c>
      <c r="B16" s="13" t="s">
        <v>189</v>
      </c>
    </row>
    <row r="17" spans="1:2" x14ac:dyDescent="0.25">
      <c r="A17" s="11">
        <v>42461</v>
      </c>
      <c r="B17" s="14" t="s">
        <v>190</v>
      </c>
    </row>
    <row r="18" spans="1:2" ht="30" x14ac:dyDescent="0.25">
      <c r="A18" s="11">
        <v>42467</v>
      </c>
      <c r="B18" s="12" t="s">
        <v>191</v>
      </c>
    </row>
    <row r="19" spans="1:2" x14ac:dyDescent="0.25">
      <c r="A19" s="11">
        <v>42471</v>
      </c>
      <c r="B19" s="14" t="s">
        <v>192</v>
      </c>
    </row>
    <row r="20" spans="1:2" x14ac:dyDescent="0.25">
      <c r="A20" s="11">
        <v>42472</v>
      </c>
      <c r="B20" s="14" t="s">
        <v>193</v>
      </c>
    </row>
    <row r="21" spans="1:2" x14ac:dyDescent="0.25">
      <c r="A21" s="15">
        <v>42475</v>
      </c>
      <c r="B21" s="12" t="s">
        <v>194</v>
      </c>
    </row>
    <row r="22" spans="1:2" x14ac:dyDescent="0.25">
      <c r="A22" s="15">
        <v>42478</v>
      </c>
      <c r="B22" s="12" t="s">
        <v>195</v>
      </c>
    </row>
    <row r="23" spans="1:2" ht="43.5" customHeight="1" x14ac:dyDescent="0.25">
      <c r="A23" s="15">
        <v>42479</v>
      </c>
      <c r="B23" s="13" t="s">
        <v>196</v>
      </c>
    </row>
    <row r="24" spans="1:2" x14ac:dyDescent="0.25">
      <c r="A24" s="15">
        <v>42481</v>
      </c>
      <c r="B24" s="12" t="s">
        <v>197</v>
      </c>
    </row>
    <row r="25" spans="1:2" x14ac:dyDescent="0.25">
      <c r="A25" s="15">
        <v>42485</v>
      </c>
      <c r="B25" s="12" t="s">
        <v>198</v>
      </c>
    </row>
    <row r="26" spans="1:2" x14ac:dyDescent="0.25">
      <c r="A26" s="15">
        <v>42486</v>
      </c>
      <c r="B26" s="12" t="s">
        <v>199</v>
      </c>
    </row>
    <row r="27" spans="1:2" x14ac:dyDescent="0.25">
      <c r="A27" s="15">
        <v>42487</v>
      </c>
      <c r="B27" s="12" t="s">
        <v>200</v>
      </c>
    </row>
    <row r="28" spans="1:2" x14ac:dyDescent="0.25">
      <c r="A28" s="11">
        <v>42488</v>
      </c>
      <c r="B28" s="14" t="s">
        <v>201</v>
      </c>
    </row>
    <row r="29" spans="1:2" ht="30" x14ac:dyDescent="0.25">
      <c r="A29" s="11">
        <v>42489</v>
      </c>
      <c r="B29" s="12" t="s">
        <v>202</v>
      </c>
    </row>
    <row r="30" spans="1:2" x14ac:dyDescent="0.25">
      <c r="A30" s="11">
        <v>42492</v>
      </c>
      <c r="B30" s="14" t="s">
        <v>203</v>
      </c>
    </row>
    <row r="31" spans="1:2" x14ac:dyDescent="0.25">
      <c r="A31" s="11">
        <v>42494</v>
      </c>
      <c r="B31" s="14" t="s">
        <v>204</v>
      </c>
    </row>
    <row r="32" spans="1:2" x14ac:dyDescent="0.25">
      <c r="A32" s="11">
        <v>42496</v>
      </c>
      <c r="B32" s="14" t="s">
        <v>205</v>
      </c>
    </row>
    <row r="33" spans="1:2" x14ac:dyDescent="0.25">
      <c r="A33" s="11">
        <v>42500</v>
      </c>
      <c r="B33" s="14" t="s">
        <v>206</v>
      </c>
    </row>
    <row r="34" spans="1:2" x14ac:dyDescent="0.25">
      <c r="A34" s="11">
        <v>42502</v>
      </c>
      <c r="B34" s="14" t="s">
        <v>207</v>
      </c>
    </row>
    <row r="35" spans="1:2" x14ac:dyDescent="0.25">
      <c r="A35" s="11">
        <v>42507</v>
      </c>
      <c r="B35" s="14" t="s">
        <v>208</v>
      </c>
    </row>
    <row r="36" spans="1:2" x14ac:dyDescent="0.25">
      <c r="A36" s="11">
        <v>42508</v>
      </c>
      <c r="B36" s="14" t="s">
        <v>209</v>
      </c>
    </row>
    <row r="37" spans="1:2" x14ac:dyDescent="0.25">
      <c r="A37" s="16">
        <v>42509</v>
      </c>
      <c r="B37" s="12" t="s">
        <v>210</v>
      </c>
    </row>
    <row r="38" spans="1:2" x14ac:dyDescent="0.25">
      <c r="A38" s="16">
        <v>42515</v>
      </c>
      <c r="B38" s="12" t="s">
        <v>211</v>
      </c>
    </row>
    <row r="39" spans="1:2" x14ac:dyDescent="0.25">
      <c r="A39" s="16">
        <v>42520</v>
      </c>
      <c r="B39" s="12" t="s">
        <v>212</v>
      </c>
    </row>
    <row r="40" spans="1:2" x14ac:dyDescent="0.25">
      <c r="A40" s="16">
        <v>42524</v>
      </c>
      <c r="B40" s="12" t="s">
        <v>213</v>
      </c>
    </row>
    <row r="41" spans="1:2" x14ac:dyDescent="0.25">
      <c r="A41" s="16">
        <v>42535</v>
      </c>
      <c r="B41" s="12" t="s">
        <v>214</v>
      </c>
    </row>
    <row r="42" spans="1:2" ht="30" x14ac:dyDescent="0.25">
      <c r="A42" s="16">
        <v>42536</v>
      </c>
      <c r="B42" s="12" t="s">
        <v>215</v>
      </c>
    </row>
    <row r="43" spans="1:2" x14ac:dyDescent="0.25">
      <c r="A43" s="17">
        <v>42537</v>
      </c>
      <c r="B43" s="12" t="s">
        <v>216</v>
      </c>
    </row>
    <row r="44" spans="1:2" x14ac:dyDescent="0.25">
      <c r="A44" s="17">
        <v>42538</v>
      </c>
      <c r="B44" s="12" t="s">
        <v>217</v>
      </c>
    </row>
    <row r="45" spans="1:2" x14ac:dyDescent="0.25">
      <c r="A45" s="17">
        <v>42541</v>
      </c>
      <c r="B45" s="12" t="s">
        <v>218</v>
      </c>
    </row>
    <row r="46" spans="1:2" x14ac:dyDescent="0.25">
      <c r="A46" s="17">
        <v>42543</v>
      </c>
      <c r="B46" s="12" t="s">
        <v>219</v>
      </c>
    </row>
    <row r="47" spans="1:2" x14ac:dyDescent="0.25">
      <c r="A47" s="17">
        <v>42544</v>
      </c>
      <c r="B47" s="12" t="s">
        <v>220</v>
      </c>
    </row>
    <row r="48" spans="1:2" x14ac:dyDescent="0.25">
      <c r="A48" s="17">
        <v>42545</v>
      </c>
      <c r="B48" s="12" t="s">
        <v>221</v>
      </c>
    </row>
    <row r="49" spans="1:2" x14ac:dyDescent="0.25">
      <c r="A49" s="17">
        <v>42548</v>
      </c>
      <c r="B49" s="12" t="s">
        <v>222</v>
      </c>
    </row>
    <row r="50" spans="1:2" x14ac:dyDescent="0.25">
      <c r="A50" s="17">
        <v>42549</v>
      </c>
      <c r="B50" s="12" t="s">
        <v>223</v>
      </c>
    </row>
    <row r="51" spans="1:2" x14ac:dyDescent="0.25">
      <c r="A51" s="17">
        <v>42550</v>
      </c>
      <c r="B51" s="12" t="s">
        <v>224</v>
      </c>
    </row>
    <row r="52" spans="1:2" x14ac:dyDescent="0.25">
      <c r="A52" s="17">
        <v>42551</v>
      </c>
      <c r="B52" s="12" t="s">
        <v>225</v>
      </c>
    </row>
    <row r="53" spans="1:2" x14ac:dyDescent="0.25">
      <c r="A53" s="17">
        <v>42552</v>
      </c>
      <c r="B53" s="12" t="s">
        <v>226</v>
      </c>
    </row>
    <row r="54" spans="1:2" x14ac:dyDescent="0.25">
      <c r="A54" s="17">
        <v>42557</v>
      </c>
      <c r="B54" s="12" t="s">
        <v>227</v>
      </c>
    </row>
    <row r="55" spans="1:2" x14ac:dyDescent="0.25">
      <c r="A55" s="17">
        <v>42558</v>
      </c>
      <c r="B55" s="12" t="s">
        <v>228</v>
      </c>
    </row>
    <row r="56" spans="1:2" x14ac:dyDescent="0.25">
      <c r="A56" s="17">
        <v>42559</v>
      </c>
      <c r="B56" s="12" t="s">
        <v>229</v>
      </c>
    </row>
    <row r="57" spans="1:2" x14ac:dyDescent="0.25">
      <c r="A57" s="17">
        <v>42563</v>
      </c>
      <c r="B57" s="12" t="s">
        <v>230</v>
      </c>
    </row>
    <row r="58" spans="1:2" ht="35.25" customHeight="1" x14ac:dyDescent="0.25">
      <c r="A58" s="17">
        <v>42565</v>
      </c>
      <c r="B58" s="12" t="s">
        <v>231</v>
      </c>
    </row>
    <row r="59" spans="1:2" x14ac:dyDescent="0.25">
      <c r="A59" s="17">
        <v>42566</v>
      </c>
      <c r="B59" s="12" t="s">
        <v>232</v>
      </c>
    </row>
    <row r="60" spans="1:2" x14ac:dyDescent="0.25">
      <c r="A60" s="17">
        <v>42569</v>
      </c>
      <c r="B60" s="12" t="s">
        <v>233</v>
      </c>
    </row>
    <row r="61" spans="1:2" x14ac:dyDescent="0.25">
      <c r="A61" s="17">
        <v>42570</v>
      </c>
      <c r="B61" s="12" t="s">
        <v>234</v>
      </c>
    </row>
    <row r="62" spans="1:2" x14ac:dyDescent="0.25">
      <c r="A62" s="17">
        <v>42573</v>
      </c>
      <c r="B62" s="12" t="s">
        <v>235</v>
      </c>
    </row>
    <row r="63" spans="1:2" x14ac:dyDescent="0.25">
      <c r="A63" s="17">
        <v>42576</v>
      </c>
      <c r="B63" s="12" t="s">
        <v>236</v>
      </c>
    </row>
    <row r="64" spans="1:2" x14ac:dyDescent="0.25">
      <c r="A64" s="17">
        <v>42577</v>
      </c>
      <c r="B64" s="12" t="s">
        <v>237</v>
      </c>
    </row>
    <row r="65" spans="1:2" x14ac:dyDescent="0.25">
      <c r="A65" s="17">
        <v>42578</v>
      </c>
      <c r="B65" s="12" t="s">
        <v>238</v>
      </c>
    </row>
    <row r="66" spans="1:2" x14ac:dyDescent="0.25">
      <c r="A66" s="17">
        <v>42579</v>
      </c>
      <c r="B66" s="12" t="s">
        <v>239</v>
      </c>
    </row>
    <row r="67" spans="1:2" x14ac:dyDescent="0.25">
      <c r="A67" s="17">
        <v>42580</v>
      </c>
      <c r="B67" s="13" t="s">
        <v>240</v>
      </c>
    </row>
    <row r="68" spans="1:2" x14ac:dyDescent="0.25">
      <c r="A68" s="17">
        <v>42583</v>
      </c>
      <c r="B68" s="12" t="s">
        <v>241</v>
      </c>
    </row>
    <row r="69" spans="1:2" x14ac:dyDescent="0.25">
      <c r="A69" s="17">
        <v>42585</v>
      </c>
      <c r="B69" s="12" t="s">
        <v>242</v>
      </c>
    </row>
    <row r="70" spans="1:2" x14ac:dyDescent="0.25">
      <c r="A70" s="18">
        <v>42590</v>
      </c>
      <c r="B70" s="12" t="s">
        <v>243</v>
      </c>
    </row>
    <row r="71" spans="1:2" x14ac:dyDescent="0.25">
      <c r="A71" s="19">
        <v>42591</v>
      </c>
      <c r="B71" s="20" t="s">
        <v>244</v>
      </c>
    </row>
    <row r="72" spans="1:2" x14ac:dyDescent="0.25">
      <c r="A72" s="17">
        <v>42594</v>
      </c>
      <c r="B72" s="12" t="s">
        <v>245</v>
      </c>
    </row>
    <row r="73" spans="1:2" x14ac:dyDescent="0.25">
      <c r="A73" s="17">
        <v>42600</v>
      </c>
      <c r="B73" s="12" t="s">
        <v>246</v>
      </c>
    </row>
    <row r="74" spans="1:2" x14ac:dyDescent="0.25">
      <c r="A74" s="17">
        <v>42601</v>
      </c>
      <c r="B74" s="12" t="s">
        <v>247</v>
      </c>
    </row>
    <row r="75" spans="1:2" x14ac:dyDescent="0.25">
      <c r="A75" s="17">
        <v>42604</v>
      </c>
      <c r="B75" s="12" t="s">
        <v>248</v>
      </c>
    </row>
    <row r="76" spans="1:2" x14ac:dyDescent="0.25">
      <c r="A76" s="17">
        <v>42605</v>
      </c>
      <c r="B76" s="12" t="s">
        <v>249</v>
      </c>
    </row>
    <row r="77" spans="1:2" x14ac:dyDescent="0.25">
      <c r="A77" s="17">
        <v>42607</v>
      </c>
      <c r="B77" s="12" t="s">
        <v>250</v>
      </c>
    </row>
    <row r="78" spans="1:2" x14ac:dyDescent="0.25">
      <c r="A78" s="17">
        <v>42608</v>
      </c>
      <c r="B78" s="12" t="s">
        <v>251</v>
      </c>
    </row>
    <row r="79" spans="1:2" x14ac:dyDescent="0.25">
      <c r="A79" s="17">
        <v>42611</v>
      </c>
      <c r="B79" s="12" t="s">
        <v>252</v>
      </c>
    </row>
    <row r="80" spans="1:2" ht="67.5" customHeight="1" x14ac:dyDescent="0.25">
      <c r="A80" s="21">
        <v>42622</v>
      </c>
      <c r="B80" s="13" t="s">
        <v>253</v>
      </c>
    </row>
    <row r="81" spans="1:2" x14ac:dyDescent="0.25">
      <c r="A81" s="17">
        <v>42625</v>
      </c>
      <c r="B81" s="12" t="s">
        <v>254</v>
      </c>
    </row>
    <row r="82" spans="1:2" x14ac:dyDescent="0.25">
      <c r="A82" s="17">
        <v>42627</v>
      </c>
      <c r="B82" s="12" t="s">
        <v>255</v>
      </c>
    </row>
    <row r="83" spans="1:2" ht="30" x14ac:dyDescent="0.25">
      <c r="A83" s="21">
        <v>42632</v>
      </c>
      <c r="B83" s="12" t="s">
        <v>256</v>
      </c>
    </row>
    <row r="84" spans="1:2" ht="54" customHeight="1" x14ac:dyDescent="0.25">
      <c r="A84" s="21">
        <v>42634</v>
      </c>
      <c r="B84" s="13" t="s">
        <v>257</v>
      </c>
    </row>
    <row r="85" spans="1:2" x14ac:dyDescent="0.25">
      <c r="A85" s="17">
        <v>42635</v>
      </c>
      <c r="B85" s="12" t="s">
        <v>258</v>
      </c>
    </row>
    <row r="86" spans="1:2" x14ac:dyDescent="0.25">
      <c r="A86" s="17">
        <v>42636</v>
      </c>
      <c r="B86" s="12" t="s">
        <v>259</v>
      </c>
    </row>
    <row r="87" spans="1:2" x14ac:dyDescent="0.25">
      <c r="A87" s="17">
        <v>42641</v>
      </c>
      <c r="B87" s="12" t="s">
        <v>260</v>
      </c>
    </row>
    <row r="88" spans="1:2" x14ac:dyDescent="0.25">
      <c r="A88" s="17">
        <v>42642</v>
      </c>
      <c r="B88" s="12" t="s">
        <v>261</v>
      </c>
    </row>
    <row r="89" spans="1:2" x14ac:dyDescent="0.25">
      <c r="A89" s="17">
        <v>42653</v>
      </c>
      <c r="B89" s="12" t="s">
        <v>262</v>
      </c>
    </row>
    <row r="90" spans="1:2" x14ac:dyDescent="0.25">
      <c r="A90" s="17">
        <v>42654</v>
      </c>
      <c r="B90" s="12" t="s">
        <v>263</v>
      </c>
    </row>
    <row r="91" spans="1:2" ht="45" x14ac:dyDescent="0.25">
      <c r="A91" s="21">
        <v>42656</v>
      </c>
      <c r="B91" s="13" t="s">
        <v>264</v>
      </c>
    </row>
    <row r="92" spans="1:2" x14ac:dyDescent="0.25">
      <c r="A92" s="21">
        <v>42660</v>
      </c>
      <c r="B92" s="12" t="s">
        <v>265</v>
      </c>
    </row>
    <row r="93" spans="1:2" ht="45" x14ac:dyDescent="0.25">
      <c r="A93" s="21">
        <v>42661</v>
      </c>
      <c r="B93" s="13" t="s">
        <v>266</v>
      </c>
    </row>
    <row r="94" spans="1:2" x14ac:dyDescent="0.25">
      <c r="A94" s="17">
        <v>42663</v>
      </c>
      <c r="B94" s="12" t="s">
        <v>267</v>
      </c>
    </row>
    <row r="95" spans="1:2" x14ac:dyDescent="0.25">
      <c r="A95" s="17">
        <v>42664</v>
      </c>
      <c r="B95" s="12" t="s">
        <v>268</v>
      </c>
    </row>
    <row r="96" spans="1:2" x14ac:dyDescent="0.25">
      <c r="A96" s="17">
        <v>42667</v>
      </c>
      <c r="B96" s="12" t="s">
        <v>269</v>
      </c>
    </row>
    <row r="97" spans="1:2" x14ac:dyDescent="0.25">
      <c r="A97" s="22">
        <v>42668</v>
      </c>
      <c r="B97" s="12" t="s">
        <v>270</v>
      </c>
    </row>
    <row r="98" spans="1:2" x14ac:dyDescent="0.25">
      <c r="A98" s="22">
        <v>42669</v>
      </c>
      <c r="B98" s="12" t="s">
        <v>271</v>
      </c>
    </row>
    <row r="99" spans="1:2" x14ac:dyDescent="0.25">
      <c r="A99" s="23">
        <v>42671</v>
      </c>
      <c r="B99" s="12" t="s">
        <v>272</v>
      </c>
    </row>
    <row r="100" spans="1:2" x14ac:dyDescent="0.25">
      <c r="A100" s="23">
        <v>42674</v>
      </c>
      <c r="B100" s="14" t="s">
        <v>273</v>
      </c>
    </row>
    <row r="101" spans="1:2" x14ac:dyDescent="0.25">
      <c r="A101" s="17">
        <v>42676</v>
      </c>
      <c r="B101" s="12" t="s">
        <v>274</v>
      </c>
    </row>
    <row r="102" spans="1:2" x14ac:dyDescent="0.25">
      <c r="A102" s="17">
        <v>42677</v>
      </c>
      <c r="B102" s="12" t="s">
        <v>275</v>
      </c>
    </row>
    <row r="103" spans="1:2" ht="30" x14ac:dyDescent="0.25">
      <c r="A103" s="21">
        <v>42678</v>
      </c>
      <c r="B103" s="12" t="s">
        <v>276</v>
      </c>
    </row>
    <row r="104" spans="1:2" x14ac:dyDescent="0.25">
      <c r="A104" s="17">
        <v>42681</v>
      </c>
      <c r="B104" s="12" t="s">
        <v>277</v>
      </c>
    </row>
    <row r="105" spans="1:2" x14ac:dyDescent="0.25">
      <c r="A105" s="17">
        <v>42682</v>
      </c>
      <c r="B105" s="12" t="s">
        <v>278</v>
      </c>
    </row>
    <row r="106" spans="1:2" x14ac:dyDescent="0.25">
      <c r="A106" s="17">
        <v>42683</v>
      </c>
      <c r="B106" s="12" t="s">
        <v>279</v>
      </c>
    </row>
    <row r="107" spans="1:2" x14ac:dyDescent="0.25">
      <c r="A107" s="17">
        <v>42684</v>
      </c>
      <c r="B107" s="12" t="s">
        <v>280</v>
      </c>
    </row>
    <row r="108" spans="1:2" x14ac:dyDescent="0.25">
      <c r="A108" s="17">
        <v>42688</v>
      </c>
      <c r="B108" s="12" t="s">
        <v>281</v>
      </c>
    </row>
    <row r="109" spans="1:2" x14ac:dyDescent="0.25">
      <c r="A109" s="17">
        <v>42689</v>
      </c>
      <c r="B109" s="12" t="s">
        <v>282</v>
      </c>
    </row>
    <row r="110" spans="1:2" x14ac:dyDescent="0.25">
      <c r="A110" s="17">
        <v>42690</v>
      </c>
      <c r="B110" s="12" t="s">
        <v>283</v>
      </c>
    </row>
    <row r="111" spans="1:2" x14ac:dyDescent="0.25">
      <c r="A111" s="17">
        <v>42691</v>
      </c>
      <c r="B111" s="12" t="s">
        <v>284</v>
      </c>
    </row>
    <row r="112" spans="1:2" ht="30" x14ac:dyDescent="0.25">
      <c r="A112" s="21">
        <v>42692</v>
      </c>
      <c r="B112" s="12" t="s">
        <v>285</v>
      </c>
    </row>
    <row r="113" spans="1:2" x14ac:dyDescent="0.25">
      <c r="A113" s="21">
        <v>42695</v>
      </c>
      <c r="B113" s="12" t="s">
        <v>286</v>
      </c>
    </row>
    <row r="114" spans="1:2" x14ac:dyDescent="0.25">
      <c r="A114" s="21">
        <v>42696</v>
      </c>
      <c r="B114" s="12" t="s">
        <v>287</v>
      </c>
    </row>
    <row r="115" spans="1:2" ht="45" x14ac:dyDescent="0.25">
      <c r="A115" s="21">
        <v>42698</v>
      </c>
      <c r="B115" s="12" t="s">
        <v>288</v>
      </c>
    </row>
    <row r="116" spans="1:2" x14ac:dyDescent="0.25">
      <c r="A116" s="17">
        <v>42699</v>
      </c>
      <c r="B116" s="12" t="s">
        <v>289</v>
      </c>
    </row>
    <row r="117" spans="1:2" ht="45" x14ac:dyDescent="0.25">
      <c r="A117" s="21">
        <v>42702</v>
      </c>
      <c r="B117" s="12" t="s">
        <v>290</v>
      </c>
    </row>
    <row r="118" spans="1:2" ht="30" x14ac:dyDescent="0.25">
      <c r="A118" s="17">
        <v>42704</v>
      </c>
      <c r="B118" s="12" t="s">
        <v>291</v>
      </c>
    </row>
    <row r="119" spans="1:2" ht="30" x14ac:dyDescent="0.25">
      <c r="A119" s="17">
        <v>42705</v>
      </c>
      <c r="B119" s="12" t="s">
        <v>292</v>
      </c>
    </row>
    <row r="120" spans="1:2" ht="60" x14ac:dyDescent="0.25">
      <c r="A120" s="21">
        <v>42706</v>
      </c>
      <c r="B120" s="13" t="s">
        <v>293</v>
      </c>
    </row>
    <row r="121" spans="1:2" x14ac:dyDescent="0.25">
      <c r="A121" s="17">
        <v>42709</v>
      </c>
      <c r="B121" s="12" t="s">
        <v>294</v>
      </c>
    </row>
    <row r="122" spans="1:2" ht="30" x14ac:dyDescent="0.25">
      <c r="A122" s="17">
        <v>42710</v>
      </c>
      <c r="B122" s="12" t="s">
        <v>295</v>
      </c>
    </row>
    <row r="123" spans="1:2" x14ac:dyDescent="0.25">
      <c r="A123" s="22">
        <v>42712</v>
      </c>
      <c r="B123" s="12" t="s">
        <v>296</v>
      </c>
    </row>
    <row r="124" spans="1:2" ht="45" x14ac:dyDescent="0.25">
      <c r="A124" s="21">
        <v>42716</v>
      </c>
      <c r="B124" s="13" t="s">
        <v>297</v>
      </c>
    </row>
    <row r="125" spans="1:2" x14ac:dyDescent="0.25">
      <c r="A125" s="17">
        <v>42717</v>
      </c>
      <c r="B125" s="12" t="s">
        <v>298</v>
      </c>
    </row>
    <row r="126" spans="1:2" ht="30" x14ac:dyDescent="0.25">
      <c r="A126" s="21">
        <v>42718</v>
      </c>
      <c r="B126" s="12" t="s">
        <v>299</v>
      </c>
    </row>
    <row r="127" spans="1:2" x14ac:dyDescent="0.25">
      <c r="A127" s="17">
        <v>42719</v>
      </c>
      <c r="B127" s="12" t="s">
        <v>300</v>
      </c>
    </row>
    <row r="128" spans="1:2" x14ac:dyDescent="0.25">
      <c r="A128" s="17">
        <v>42720</v>
      </c>
      <c r="B128" s="12" t="s">
        <v>301</v>
      </c>
    </row>
    <row r="129" spans="1:2" ht="30" x14ac:dyDescent="0.25">
      <c r="A129" s="21">
        <v>42723</v>
      </c>
      <c r="B129" s="12" t="s">
        <v>302</v>
      </c>
    </row>
    <row r="130" spans="1:2" ht="45" x14ac:dyDescent="0.25">
      <c r="A130" s="24">
        <v>42724</v>
      </c>
      <c r="B130" s="20" t="s">
        <v>303</v>
      </c>
    </row>
    <row r="131" spans="1:2" ht="45" x14ac:dyDescent="0.25">
      <c r="A131" s="21">
        <v>42725</v>
      </c>
      <c r="B131" s="12" t="s">
        <v>304</v>
      </c>
    </row>
    <row r="132" spans="1:2" x14ac:dyDescent="0.25">
      <c r="A132" s="17">
        <v>42726</v>
      </c>
      <c r="B132" s="12" t="s">
        <v>305</v>
      </c>
    </row>
    <row r="133" spans="1:2" x14ac:dyDescent="0.25">
      <c r="A133" s="21">
        <v>42727</v>
      </c>
      <c r="B133" s="12" t="s">
        <v>306</v>
      </c>
    </row>
    <row r="134" spans="1:2" ht="45" x14ac:dyDescent="0.25">
      <c r="A134" s="21">
        <v>42731</v>
      </c>
      <c r="B134" s="12" t="s">
        <v>307</v>
      </c>
    </row>
    <row r="135" spans="1:2" ht="45" x14ac:dyDescent="0.25">
      <c r="A135" s="21">
        <v>42732</v>
      </c>
      <c r="B135" s="13" t="s">
        <v>308</v>
      </c>
    </row>
    <row r="136" spans="1:2" ht="75" x14ac:dyDescent="0.25">
      <c r="A136" s="21">
        <v>42733</v>
      </c>
      <c r="B136" s="13" t="s">
        <v>309</v>
      </c>
    </row>
    <row r="137" spans="1:2" ht="75" x14ac:dyDescent="0.25">
      <c r="A137" s="21">
        <v>42734</v>
      </c>
      <c r="B137" s="13" t="s">
        <v>310</v>
      </c>
    </row>
    <row r="138" spans="1:2" x14ac:dyDescent="0.25">
      <c r="A138" s="23">
        <v>42737</v>
      </c>
      <c r="B138" s="13" t="s">
        <v>311</v>
      </c>
    </row>
    <row r="139" spans="1:2" x14ac:dyDescent="0.25">
      <c r="A139" s="23">
        <v>42740</v>
      </c>
      <c r="B139" s="13" t="s">
        <v>312</v>
      </c>
    </row>
    <row r="140" spans="1:2" ht="30" x14ac:dyDescent="0.25">
      <c r="A140" s="17">
        <v>42744</v>
      </c>
      <c r="B140" s="12" t="s">
        <v>313</v>
      </c>
    </row>
    <row r="141" spans="1:2" ht="45" x14ac:dyDescent="0.25">
      <c r="A141" s="25">
        <v>42747</v>
      </c>
      <c r="B141" s="13" t="s">
        <v>314</v>
      </c>
    </row>
    <row r="142" spans="1:2" x14ac:dyDescent="0.25">
      <c r="A142" s="21">
        <v>42751</v>
      </c>
      <c r="B142" s="13" t="s">
        <v>315</v>
      </c>
    </row>
    <row r="143" spans="1:2" ht="30" x14ac:dyDescent="0.25">
      <c r="A143" s="21">
        <v>42752</v>
      </c>
      <c r="B143" s="13" t="s">
        <v>316</v>
      </c>
    </row>
    <row r="144" spans="1:2" x14ac:dyDescent="0.25">
      <c r="A144" s="21">
        <v>42753</v>
      </c>
      <c r="B144" s="13" t="s">
        <v>317</v>
      </c>
    </row>
    <row r="145" spans="1:2" x14ac:dyDescent="0.25">
      <c r="A145" s="17">
        <v>42754</v>
      </c>
      <c r="B145" s="13" t="s">
        <v>318</v>
      </c>
    </row>
    <row r="146" spans="1:2" ht="135" x14ac:dyDescent="0.25">
      <c r="A146" s="21">
        <v>42755</v>
      </c>
      <c r="B146" s="13" t="s">
        <v>319</v>
      </c>
    </row>
    <row r="147" spans="1:2" ht="45" x14ac:dyDescent="0.25">
      <c r="A147" s="21">
        <v>42758</v>
      </c>
      <c r="B147" s="13" t="s">
        <v>320</v>
      </c>
    </row>
    <row r="148" spans="1:2" x14ac:dyDescent="0.25">
      <c r="A148" s="17">
        <v>42759</v>
      </c>
      <c r="B148" s="13" t="s">
        <v>321</v>
      </c>
    </row>
    <row r="149" spans="1:2" x14ac:dyDescent="0.25">
      <c r="A149" s="17">
        <v>42761</v>
      </c>
      <c r="B149" s="13" t="s">
        <v>322</v>
      </c>
    </row>
    <row r="150" spans="1:2" ht="76.5" customHeight="1" x14ac:dyDescent="0.25">
      <c r="A150" s="21">
        <v>42762</v>
      </c>
      <c r="B150" s="13" t="s">
        <v>323</v>
      </c>
    </row>
    <row r="151" spans="1:2" ht="30" x14ac:dyDescent="0.25">
      <c r="A151" s="21">
        <v>42765</v>
      </c>
      <c r="B151" s="13" t="s">
        <v>324</v>
      </c>
    </row>
    <row r="152" spans="1:2" x14ac:dyDescent="0.25">
      <c r="A152" s="21">
        <v>42766</v>
      </c>
      <c r="B152" s="13" t="s">
        <v>325</v>
      </c>
    </row>
    <row r="153" spans="1:2" ht="30" x14ac:dyDescent="0.25">
      <c r="A153" s="17">
        <v>42767</v>
      </c>
      <c r="B153" s="13" t="s">
        <v>326</v>
      </c>
    </row>
    <row r="154" spans="1:2" x14ac:dyDescent="0.25">
      <c r="A154" s="21">
        <v>42769</v>
      </c>
      <c r="B154" s="13" t="s">
        <v>327</v>
      </c>
    </row>
    <row r="155" spans="1:2" ht="46.5" customHeight="1" x14ac:dyDescent="0.25">
      <c r="A155" s="17">
        <v>42772</v>
      </c>
      <c r="B155" s="13" t="s">
        <v>328</v>
      </c>
    </row>
    <row r="156" spans="1:2" x14ac:dyDescent="0.25">
      <c r="A156" s="17">
        <v>42773</v>
      </c>
      <c r="B156" s="13" t="s">
        <v>329</v>
      </c>
    </row>
    <row r="157" spans="1:2" x14ac:dyDescent="0.25">
      <c r="A157" s="17">
        <v>42775</v>
      </c>
      <c r="B157" s="13" t="s">
        <v>330</v>
      </c>
    </row>
    <row r="158" spans="1:2" ht="60" x14ac:dyDescent="0.25">
      <c r="A158" s="21">
        <v>42776</v>
      </c>
      <c r="B158" s="13" t="s">
        <v>331</v>
      </c>
    </row>
    <row r="159" spans="1:2" x14ac:dyDescent="0.25">
      <c r="A159" s="17">
        <v>42779</v>
      </c>
      <c r="B159" s="13" t="s">
        <v>332</v>
      </c>
    </row>
    <row r="160" spans="1:2" ht="46.5" customHeight="1" x14ac:dyDescent="0.25">
      <c r="A160" s="21">
        <v>42780</v>
      </c>
      <c r="B160" s="13" t="s">
        <v>333</v>
      </c>
    </row>
    <row r="161" spans="1:2" x14ac:dyDescent="0.25">
      <c r="A161" s="17">
        <v>42781</v>
      </c>
      <c r="B161" s="13" t="s">
        <v>334</v>
      </c>
    </row>
    <row r="162" spans="1:2" ht="30" x14ac:dyDescent="0.25">
      <c r="A162" s="21">
        <v>42782</v>
      </c>
      <c r="B162" s="13" t="s">
        <v>335</v>
      </c>
    </row>
    <row r="163" spans="1:2" ht="30" x14ac:dyDescent="0.25">
      <c r="A163" s="21">
        <v>42783</v>
      </c>
      <c r="B163" s="13" t="s">
        <v>336</v>
      </c>
    </row>
    <row r="164" spans="1:2" ht="90" x14ac:dyDescent="0.25">
      <c r="A164" s="25">
        <v>42786</v>
      </c>
      <c r="B164" s="13" t="s">
        <v>337</v>
      </c>
    </row>
    <row r="165" spans="1:2" x14ac:dyDescent="0.25">
      <c r="A165" s="25">
        <v>42787</v>
      </c>
      <c r="B165" s="13" t="s">
        <v>338</v>
      </c>
    </row>
    <row r="166" spans="1:2" x14ac:dyDescent="0.25">
      <c r="A166" s="25">
        <v>42789</v>
      </c>
      <c r="B166" s="13" t="s">
        <v>339</v>
      </c>
    </row>
    <row r="167" spans="1:2" x14ac:dyDescent="0.25">
      <c r="A167" s="17">
        <v>42790</v>
      </c>
      <c r="B167" s="13" t="s">
        <v>340</v>
      </c>
    </row>
    <row r="168" spans="1:2" x14ac:dyDescent="0.25">
      <c r="A168" s="21">
        <v>42793</v>
      </c>
      <c r="B168" s="13" t="s">
        <v>341</v>
      </c>
    </row>
    <row r="169" spans="1:2" x14ac:dyDescent="0.25">
      <c r="A169" s="21">
        <v>42794</v>
      </c>
      <c r="B169" s="12" t="s">
        <v>342</v>
      </c>
    </row>
    <row r="170" spans="1:2" ht="30" x14ac:dyDescent="0.25">
      <c r="A170" s="21">
        <v>42795</v>
      </c>
      <c r="B170" s="12" t="s">
        <v>343</v>
      </c>
    </row>
    <row r="171" spans="1:2" ht="60" x14ac:dyDescent="0.25">
      <c r="A171" s="25">
        <v>42796</v>
      </c>
      <c r="B171" s="13" t="s">
        <v>344</v>
      </c>
    </row>
    <row r="172" spans="1:2" x14ac:dyDescent="0.25">
      <c r="A172" s="25">
        <v>42800</v>
      </c>
      <c r="B172" s="13" t="s">
        <v>345</v>
      </c>
    </row>
    <row r="173" spans="1:2" x14ac:dyDescent="0.25">
      <c r="A173" s="22">
        <v>42803</v>
      </c>
      <c r="B173" s="13" t="s">
        <v>346</v>
      </c>
    </row>
    <row r="174" spans="1:2" x14ac:dyDescent="0.25">
      <c r="A174" s="21">
        <v>42804</v>
      </c>
      <c r="B174" s="13" t="s">
        <v>347</v>
      </c>
    </row>
    <row r="175" spans="1:2" ht="45" x14ac:dyDescent="0.25">
      <c r="A175" s="21">
        <v>42809</v>
      </c>
      <c r="B175" s="13" t="s">
        <v>348</v>
      </c>
    </row>
    <row r="176" spans="1:2" x14ac:dyDescent="0.25">
      <c r="A176" s="21">
        <v>42811</v>
      </c>
      <c r="B176" s="13" t="s">
        <v>349</v>
      </c>
    </row>
    <row r="177" spans="1:2" ht="90" x14ac:dyDescent="0.25">
      <c r="A177" s="21">
        <v>42814</v>
      </c>
      <c r="B177" s="13" t="s">
        <v>350</v>
      </c>
    </row>
    <row r="178" spans="1:2" ht="30" x14ac:dyDescent="0.25">
      <c r="A178" s="25">
        <v>42815</v>
      </c>
      <c r="B178" s="13" t="s">
        <v>351</v>
      </c>
    </row>
    <row r="179" spans="1:2" x14ac:dyDescent="0.25">
      <c r="A179" s="22">
        <v>42816</v>
      </c>
      <c r="B179" s="13" t="s">
        <v>352</v>
      </c>
    </row>
    <row r="180" spans="1:2" x14ac:dyDescent="0.25">
      <c r="A180" s="22">
        <v>42817</v>
      </c>
      <c r="B180" s="13" t="s">
        <v>353</v>
      </c>
    </row>
    <row r="181" spans="1:2" ht="45" x14ac:dyDescent="0.25">
      <c r="A181" s="25">
        <v>42818</v>
      </c>
      <c r="B181" s="13" t="s">
        <v>354</v>
      </c>
    </row>
    <row r="182" spans="1:2" ht="30" x14ac:dyDescent="0.25">
      <c r="A182" s="25">
        <v>42821</v>
      </c>
      <c r="B182" s="13" t="s">
        <v>355</v>
      </c>
    </row>
    <row r="183" spans="1:2" ht="105" x14ac:dyDescent="0.25">
      <c r="A183" s="21">
        <v>42822</v>
      </c>
      <c r="B183" s="13" t="s">
        <v>356</v>
      </c>
    </row>
    <row r="184" spans="1:2" ht="30" x14ac:dyDescent="0.25">
      <c r="A184" s="21">
        <v>42823</v>
      </c>
      <c r="B184" s="13" t="s">
        <v>357</v>
      </c>
    </row>
    <row r="185" spans="1:2" ht="30" x14ac:dyDescent="0.25">
      <c r="A185" s="21">
        <v>42824</v>
      </c>
      <c r="B185" s="13" t="s">
        <v>358</v>
      </c>
    </row>
    <row r="186" spans="1:2" x14ac:dyDescent="0.25">
      <c r="A186" s="25">
        <v>42825</v>
      </c>
      <c r="B186" s="13" t="s">
        <v>359</v>
      </c>
    </row>
    <row r="187" spans="1:2" x14ac:dyDescent="0.25">
      <c r="A187" s="21">
        <v>42828</v>
      </c>
      <c r="B187" s="13" t="s">
        <v>360</v>
      </c>
    </row>
    <row r="188" spans="1:2" ht="45" x14ac:dyDescent="0.25">
      <c r="A188" s="21">
        <v>42830</v>
      </c>
      <c r="B188" s="12" t="s">
        <v>361</v>
      </c>
    </row>
    <row r="189" spans="1:2" x14ac:dyDescent="0.25">
      <c r="A189" s="21">
        <v>42835</v>
      </c>
      <c r="B189" s="13" t="s">
        <v>362</v>
      </c>
    </row>
    <row r="190" spans="1:2" x14ac:dyDescent="0.25">
      <c r="A190" s="21">
        <v>42837</v>
      </c>
      <c r="B190" s="13" t="s">
        <v>363</v>
      </c>
    </row>
    <row r="191" spans="1:2" x14ac:dyDescent="0.25">
      <c r="A191" s="22">
        <v>42838</v>
      </c>
      <c r="B191" s="13" t="s">
        <v>364</v>
      </c>
    </row>
    <row r="192" spans="1:2" ht="30" x14ac:dyDescent="0.25">
      <c r="A192" s="21">
        <v>42843</v>
      </c>
      <c r="B192" s="12" t="s">
        <v>365</v>
      </c>
    </row>
    <row r="193" spans="1:2" x14ac:dyDescent="0.25">
      <c r="A193" s="21">
        <v>42844</v>
      </c>
      <c r="B193" s="13" t="s">
        <v>366</v>
      </c>
    </row>
    <row r="194" spans="1:2" ht="60" x14ac:dyDescent="0.25">
      <c r="A194" s="21">
        <v>42846</v>
      </c>
      <c r="B194" s="13" t="s">
        <v>367</v>
      </c>
    </row>
    <row r="195" spans="1:2" ht="30" x14ac:dyDescent="0.25">
      <c r="A195" s="21">
        <v>42850</v>
      </c>
      <c r="B195" s="13" t="s">
        <v>368</v>
      </c>
    </row>
    <row r="196" spans="1:2" x14ac:dyDescent="0.25">
      <c r="A196" s="17">
        <v>42851</v>
      </c>
      <c r="B196" s="13" t="s">
        <v>369</v>
      </c>
    </row>
    <row r="197" spans="1:2" x14ac:dyDescent="0.25">
      <c r="A197" s="17">
        <v>42859</v>
      </c>
      <c r="B197" s="13" t="s">
        <v>370</v>
      </c>
    </row>
    <row r="198" spans="1:2" x14ac:dyDescent="0.25">
      <c r="A198" s="17">
        <v>42860</v>
      </c>
      <c r="B198" s="13" t="s">
        <v>371</v>
      </c>
    </row>
    <row r="199" spans="1:2" x14ac:dyDescent="0.25">
      <c r="A199" s="17">
        <v>42863</v>
      </c>
      <c r="B199" s="13" t="s">
        <v>372</v>
      </c>
    </row>
    <row r="200" spans="1:2" x14ac:dyDescent="0.25">
      <c r="A200" s="17">
        <v>42865</v>
      </c>
      <c r="B200" s="13" t="s">
        <v>373</v>
      </c>
    </row>
    <row r="201" spans="1:2" x14ac:dyDescent="0.25">
      <c r="A201" s="17">
        <v>42866</v>
      </c>
      <c r="B201" s="4" t="s">
        <v>374</v>
      </c>
    </row>
    <row r="202" spans="1:2" ht="30" x14ac:dyDescent="0.25">
      <c r="A202" s="21">
        <v>42871</v>
      </c>
      <c r="B202" s="12" t="s">
        <v>375</v>
      </c>
    </row>
    <row r="203" spans="1:2" ht="30" x14ac:dyDescent="0.25">
      <c r="A203" s="21">
        <v>42872</v>
      </c>
      <c r="B203" s="13" t="s">
        <v>376</v>
      </c>
    </row>
    <row r="204" spans="1:2" x14ac:dyDescent="0.25">
      <c r="A204" s="21">
        <v>42873</v>
      </c>
      <c r="B204" s="13" t="s">
        <v>377</v>
      </c>
    </row>
    <row r="205" spans="1:2" ht="30" x14ac:dyDescent="0.25">
      <c r="A205" s="21">
        <v>42874</v>
      </c>
      <c r="B205" s="13" t="s">
        <v>378</v>
      </c>
    </row>
    <row r="206" spans="1:2" ht="30" x14ac:dyDescent="0.25">
      <c r="A206" s="21">
        <v>42877</v>
      </c>
      <c r="B206" s="13" t="s">
        <v>379</v>
      </c>
    </row>
    <row r="207" spans="1:2" x14ac:dyDescent="0.25">
      <c r="A207" s="17">
        <v>42878</v>
      </c>
      <c r="B207" s="13" t="s">
        <v>380</v>
      </c>
    </row>
    <row r="208" spans="1:2" x14ac:dyDescent="0.25">
      <c r="A208" s="21">
        <v>42879</v>
      </c>
      <c r="B208" s="13" t="s">
        <v>381</v>
      </c>
    </row>
    <row r="209" spans="1:2" x14ac:dyDescent="0.25">
      <c r="A209" s="21">
        <v>42881</v>
      </c>
      <c r="B209" s="13" t="s">
        <v>382</v>
      </c>
    </row>
    <row r="210" spans="1:2" x14ac:dyDescent="0.25">
      <c r="A210" s="21">
        <v>42885</v>
      </c>
      <c r="B210" s="13" t="s">
        <v>383</v>
      </c>
    </row>
    <row r="211" spans="1:2" x14ac:dyDescent="0.25">
      <c r="A211" s="17">
        <v>42886</v>
      </c>
      <c r="B211" s="13" t="s">
        <v>384</v>
      </c>
    </row>
    <row r="212" spans="1:2" x14ac:dyDescent="0.25">
      <c r="A212" s="21">
        <v>42887</v>
      </c>
      <c r="B212" s="12" t="s">
        <v>385</v>
      </c>
    </row>
    <row r="213" spans="1:2" ht="30" x14ac:dyDescent="0.25">
      <c r="A213" s="21">
        <v>42888</v>
      </c>
      <c r="B213" s="13" t="s">
        <v>386</v>
      </c>
    </row>
    <row r="214" spans="1:2" x14ac:dyDescent="0.25">
      <c r="A214" s="17">
        <v>42892</v>
      </c>
      <c r="B214" s="13" t="s">
        <v>387</v>
      </c>
    </row>
    <row r="215" spans="1:2" x14ac:dyDescent="0.25">
      <c r="A215" s="17">
        <v>42894</v>
      </c>
      <c r="B215" s="14" t="s">
        <v>388</v>
      </c>
    </row>
    <row r="216" spans="1:2" x14ac:dyDescent="0.25">
      <c r="A216" s="17">
        <v>42895</v>
      </c>
      <c r="B216" s="13" t="s">
        <v>389</v>
      </c>
    </row>
    <row r="217" spans="1:2" x14ac:dyDescent="0.25">
      <c r="A217" s="17">
        <v>42905</v>
      </c>
      <c r="B217" s="13" t="s">
        <v>390</v>
      </c>
    </row>
    <row r="218" spans="1:2" x14ac:dyDescent="0.25">
      <c r="A218" s="17">
        <v>42906</v>
      </c>
      <c r="B218" s="13" t="s">
        <v>391</v>
      </c>
    </row>
    <row r="219" spans="1:2" x14ac:dyDescent="0.25">
      <c r="A219" s="21">
        <v>42908</v>
      </c>
      <c r="B219" s="13" t="s">
        <v>392</v>
      </c>
    </row>
    <row r="220" spans="1:2" ht="75" x14ac:dyDescent="0.25">
      <c r="A220" s="21">
        <v>42909</v>
      </c>
      <c r="B220" s="13" t="s">
        <v>393</v>
      </c>
    </row>
    <row r="221" spans="1:2" x14ac:dyDescent="0.25">
      <c r="A221" s="17">
        <v>42910</v>
      </c>
      <c r="B221" s="13" t="s">
        <v>394</v>
      </c>
    </row>
    <row r="222" spans="1:2" x14ac:dyDescent="0.25">
      <c r="A222" s="17">
        <v>42912</v>
      </c>
      <c r="B222" s="13" t="s">
        <v>395</v>
      </c>
    </row>
    <row r="223" spans="1:2" x14ac:dyDescent="0.25">
      <c r="A223" s="17">
        <v>42914</v>
      </c>
      <c r="B223" s="13" t="s">
        <v>396</v>
      </c>
    </row>
    <row r="224" spans="1:2" x14ac:dyDescent="0.25">
      <c r="A224" s="17">
        <v>42915</v>
      </c>
      <c r="B224" s="13" t="s">
        <v>397</v>
      </c>
    </row>
    <row r="225" spans="1:2" ht="30" x14ac:dyDescent="0.25">
      <c r="A225" s="21">
        <v>42916</v>
      </c>
      <c r="B225" s="13" t="s">
        <v>398</v>
      </c>
    </row>
    <row r="226" spans="1:2" x14ac:dyDescent="0.25">
      <c r="A226" s="17">
        <v>42919</v>
      </c>
      <c r="B226" s="13" t="s">
        <v>399</v>
      </c>
    </row>
    <row r="227" spans="1:2" ht="30" x14ac:dyDescent="0.25">
      <c r="A227" s="25">
        <v>42920</v>
      </c>
      <c r="B227" s="13" t="s">
        <v>400</v>
      </c>
    </row>
    <row r="228" spans="1:2" ht="30" x14ac:dyDescent="0.25">
      <c r="A228" s="23">
        <v>42921</v>
      </c>
      <c r="B228" s="13" t="s">
        <v>401</v>
      </c>
    </row>
    <row r="229" spans="1:2" x14ac:dyDescent="0.25">
      <c r="A229" s="22">
        <v>42923</v>
      </c>
      <c r="B229" s="13" t="s">
        <v>402</v>
      </c>
    </row>
    <row r="230" spans="1:2" ht="30" x14ac:dyDescent="0.25">
      <c r="A230" s="25">
        <v>42926</v>
      </c>
      <c r="B230" s="13" t="s">
        <v>403</v>
      </c>
    </row>
    <row r="231" spans="1:2" x14ac:dyDescent="0.25">
      <c r="A231" s="22">
        <v>43019</v>
      </c>
      <c r="B231" s="13" t="s">
        <v>404</v>
      </c>
    </row>
    <row r="232" spans="1:2" ht="30" x14ac:dyDescent="0.25">
      <c r="A232" s="25">
        <v>42930</v>
      </c>
      <c r="B232" s="13" t="s">
        <v>405</v>
      </c>
    </row>
    <row r="233" spans="1:2" x14ac:dyDescent="0.25">
      <c r="A233" s="22">
        <v>42933</v>
      </c>
      <c r="B233" s="13" t="s">
        <v>406</v>
      </c>
    </row>
    <row r="234" spans="1:2" x14ac:dyDescent="0.25">
      <c r="A234" s="22">
        <v>42935</v>
      </c>
      <c r="B234" s="13" t="s">
        <v>407</v>
      </c>
    </row>
    <row r="235" spans="1:2" x14ac:dyDescent="0.25">
      <c r="A235" s="22">
        <v>42936</v>
      </c>
      <c r="B235" s="13" t="s">
        <v>408</v>
      </c>
    </row>
    <row r="236" spans="1:2" x14ac:dyDescent="0.25">
      <c r="A236" s="22">
        <v>42937</v>
      </c>
      <c r="B236" s="13" t="s">
        <v>409</v>
      </c>
    </row>
    <row r="237" spans="1:2" x14ac:dyDescent="0.25">
      <c r="A237" s="22">
        <v>42940</v>
      </c>
      <c r="B237" s="13" t="s">
        <v>410</v>
      </c>
    </row>
    <row r="238" spans="1:2" x14ac:dyDescent="0.25">
      <c r="A238" s="22">
        <v>42941</v>
      </c>
      <c r="B238" s="13" t="s">
        <v>411</v>
      </c>
    </row>
    <row r="239" spans="1:2" x14ac:dyDescent="0.25">
      <c r="A239" s="22">
        <v>42942</v>
      </c>
      <c r="B239" s="13" t="s">
        <v>412</v>
      </c>
    </row>
    <row r="240" spans="1:2" x14ac:dyDescent="0.25">
      <c r="A240" s="22">
        <v>42944</v>
      </c>
      <c r="B240" s="13" t="s">
        <v>413</v>
      </c>
    </row>
    <row r="241" spans="1:2" ht="45" x14ac:dyDescent="0.25">
      <c r="A241" s="21">
        <v>42947</v>
      </c>
      <c r="B241" s="13" t="s">
        <v>414</v>
      </c>
    </row>
    <row r="242" spans="1:2" x14ac:dyDescent="0.25">
      <c r="A242" s="17">
        <v>42948</v>
      </c>
      <c r="B242" s="13" t="s">
        <v>415</v>
      </c>
    </row>
    <row r="243" spans="1:2" x14ac:dyDescent="0.25">
      <c r="A243" s="22">
        <v>42949</v>
      </c>
      <c r="B243" s="13" t="s">
        <v>416</v>
      </c>
    </row>
    <row r="244" spans="1:2" x14ac:dyDescent="0.25">
      <c r="A244" s="17">
        <v>42954</v>
      </c>
      <c r="B244" s="13" t="s">
        <v>417</v>
      </c>
    </row>
    <row r="245" spans="1:2" x14ac:dyDescent="0.25">
      <c r="A245" s="17">
        <v>42955</v>
      </c>
      <c r="B245" s="26" t="s">
        <v>418</v>
      </c>
    </row>
    <row r="246" spans="1:2" x14ac:dyDescent="0.25">
      <c r="A246" s="17">
        <v>42956</v>
      </c>
      <c r="B246" s="26" t="s">
        <v>419</v>
      </c>
    </row>
    <row r="247" spans="1:2" x14ac:dyDescent="0.25">
      <c r="A247" s="17">
        <v>42963</v>
      </c>
      <c r="B247" s="13" t="s">
        <v>420</v>
      </c>
    </row>
    <row r="248" spans="1:2" x14ac:dyDescent="0.25">
      <c r="A248" s="17">
        <v>42965</v>
      </c>
      <c r="B248" s="13" t="s">
        <v>421</v>
      </c>
    </row>
    <row r="249" spans="1:2" x14ac:dyDescent="0.25">
      <c r="A249" s="17">
        <v>42969</v>
      </c>
      <c r="B249" s="13" t="s">
        <v>422</v>
      </c>
    </row>
    <row r="250" spans="1:2" ht="30" x14ac:dyDescent="0.25">
      <c r="A250" s="25">
        <v>42970</v>
      </c>
      <c r="B250" s="13" t="s">
        <v>423</v>
      </c>
    </row>
    <row r="251" spans="1:2" x14ac:dyDescent="0.25">
      <c r="A251" s="17">
        <v>42972</v>
      </c>
      <c r="B251" s="13" t="s">
        <v>424</v>
      </c>
    </row>
    <row r="252" spans="1:2" x14ac:dyDescent="0.25">
      <c r="A252" s="22">
        <v>42975</v>
      </c>
      <c r="B252" s="13" t="s">
        <v>425</v>
      </c>
    </row>
    <row r="253" spans="1:2" x14ac:dyDescent="0.25">
      <c r="A253" s="22">
        <v>42976</v>
      </c>
      <c r="B253" s="13" t="s">
        <v>426</v>
      </c>
    </row>
    <row r="254" spans="1:2" x14ac:dyDescent="0.25">
      <c r="A254" s="22">
        <v>42977</v>
      </c>
      <c r="B254" s="13" t="s">
        <v>427</v>
      </c>
    </row>
    <row r="255" spans="1:2" x14ac:dyDescent="0.25">
      <c r="A255" s="22">
        <v>42978</v>
      </c>
      <c r="B255" s="13" t="s">
        <v>428</v>
      </c>
    </row>
    <row r="256" spans="1:2" ht="30" x14ac:dyDescent="0.25">
      <c r="A256" s="25">
        <v>42979</v>
      </c>
      <c r="B256" s="13" t="s">
        <v>429</v>
      </c>
    </row>
    <row r="257" spans="1:2" x14ac:dyDescent="0.25">
      <c r="A257" s="22">
        <v>42982</v>
      </c>
      <c r="B257" s="13" t="s">
        <v>430</v>
      </c>
    </row>
    <row r="258" spans="1:2" ht="75" x14ac:dyDescent="0.25">
      <c r="A258" s="25">
        <v>42985</v>
      </c>
      <c r="B258" s="13" t="s">
        <v>431</v>
      </c>
    </row>
    <row r="259" spans="1:2" x14ac:dyDescent="0.25">
      <c r="A259" s="22">
        <v>42989</v>
      </c>
      <c r="B259" s="13" t="s">
        <v>432</v>
      </c>
    </row>
    <row r="260" spans="1:2" x14ac:dyDescent="0.25">
      <c r="A260" s="22">
        <v>42990</v>
      </c>
      <c r="B260" s="13" t="s">
        <v>433</v>
      </c>
    </row>
    <row r="261" spans="1:2" x14ac:dyDescent="0.25">
      <c r="A261" s="22">
        <v>42991</v>
      </c>
      <c r="B261" s="13" t="s">
        <v>434</v>
      </c>
    </row>
    <row r="262" spans="1:2" x14ac:dyDescent="0.25">
      <c r="A262" s="22">
        <v>42996</v>
      </c>
      <c r="B262" s="13" t="s">
        <v>435</v>
      </c>
    </row>
    <row r="263" spans="1:2" x14ac:dyDescent="0.25">
      <c r="A263" s="22">
        <v>42997</v>
      </c>
      <c r="B263" s="13" t="s">
        <v>436</v>
      </c>
    </row>
    <row r="264" spans="1:2" x14ac:dyDescent="0.25">
      <c r="A264" s="22">
        <v>42998</v>
      </c>
      <c r="B264" s="13" t="s">
        <v>437</v>
      </c>
    </row>
    <row r="265" spans="1:2" x14ac:dyDescent="0.25">
      <c r="A265" s="22">
        <v>42999</v>
      </c>
      <c r="B265" s="13" t="s">
        <v>438</v>
      </c>
    </row>
    <row r="266" spans="1:2" ht="45" x14ac:dyDescent="0.25">
      <c r="A266" s="25">
        <v>43006</v>
      </c>
      <c r="B266" s="13" t="s">
        <v>439</v>
      </c>
    </row>
    <row r="267" spans="1:2" x14ac:dyDescent="0.25">
      <c r="A267" s="22">
        <v>43007</v>
      </c>
      <c r="B267" s="13" t="s">
        <v>440</v>
      </c>
    </row>
    <row r="268" spans="1:2" x14ac:dyDescent="0.25">
      <c r="A268" s="17">
        <v>43011</v>
      </c>
      <c r="B268" s="13" t="s">
        <v>441</v>
      </c>
    </row>
    <row r="269" spans="1:2" x14ac:dyDescent="0.25">
      <c r="A269" s="22">
        <v>43012</v>
      </c>
      <c r="B269" s="13" t="s">
        <v>442</v>
      </c>
    </row>
    <row r="270" spans="1:2" x14ac:dyDescent="0.25">
      <c r="A270" s="22">
        <v>43017</v>
      </c>
      <c r="B270" s="13" t="s">
        <v>443</v>
      </c>
    </row>
    <row r="271" spans="1:2" x14ac:dyDescent="0.25">
      <c r="A271" s="22">
        <v>43019</v>
      </c>
      <c r="B271" s="13" t="s">
        <v>444</v>
      </c>
    </row>
    <row r="272" spans="1:2" x14ac:dyDescent="0.25">
      <c r="A272" s="22">
        <v>43021</v>
      </c>
      <c r="B272" s="13" t="s">
        <v>445</v>
      </c>
    </row>
    <row r="273" spans="1:2" x14ac:dyDescent="0.25">
      <c r="A273" s="22">
        <v>43024</v>
      </c>
      <c r="B273" s="13" t="s">
        <v>446</v>
      </c>
    </row>
    <row r="274" spans="1:2" x14ac:dyDescent="0.25">
      <c r="A274" s="22">
        <v>43025</v>
      </c>
      <c r="B274" s="13" t="s">
        <v>447</v>
      </c>
    </row>
    <row r="275" spans="1:2" x14ac:dyDescent="0.25">
      <c r="A275" s="22">
        <v>43026</v>
      </c>
      <c r="B275" s="13" t="s">
        <v>448</v>
      </c>
    </row>
    <row r="276" spans="1:2" x14ac:dyDescent="0.25">
      <c r="A276" s="22">
        <v>43028</v>
      </c>
      <c r="B276" s="13" t="s">
        <v>449</v>
      </c>
    </row>
    <row r="277" spans="1:2" x14ac:dyDescent="0.25">
      <c r="A277" s="22">
        <v>43031</v>
      </c>
      <c r="B277" s="13" t="s">
        <v>450</v>
      </c>
    </row>
    <row r="278" spans="1:2" ht="30" x14ac:dyDescent="0.25">
      <c r="A278" s="25">
        <v>43033</v>
      </c>
      <c r="B278" s="13" t="s">
        <v>451</v>
      </c>
    </row>
    <row r="279" spans="1:2" x14ac:dyDescent="0.25">
      <c r="A279" s="17">
        <v>43034</v>
      </c>
      <c r="B279" s="13" t="s">
        <v>452</v>
      </c>
    </row>
    <row r="280" spans="1:2" ht="50.25" customHeight="1" x14ac:dyDescent="0.25">
      <c r="A280" s="21">
        <v>43035</v>
      </c>
      <c r="B280" s="13" t="s">
        <v>453</v>
      </c>
    </row>
    <row r="281" spans="1:2" x14ac:dyDescent="0.25">
      <c r="A281" s="17">
        <v>43038</v>
      </c>
      <c r="B281" s="14" t="s">
        <v>454</v>
      </c>
    </row>
    <row r="282" spans="1:2" x14ac:dyDescent="0.25">
      <c r="A282" s="17">
        <v>43039</v>
      </c>
      <c r="B282" s="13" t="s">
        <v>455</v>
      </c>
    </row>
    <row r="283" spans="1:2" x14ac:dyDescent="0.25">
      <c r="A283" s="17">
        <v>43042</v>
      </c>
      <c r="B283" s="13" t="s">
        <v>456</v>
      </c>
    </row>
    <row r="284" spans="1:2" ht="30" x14ac:dyDescent="0.25">
      <c r="A284" s="25">
        <v>43045</v>
      </c>
      <c r="B284" s="13" t="s">
        <v>457</v>
      </c>
    </row>
    <row r="285" spans="1:2" ht="35.25" customHeight="1" x14ac:dyDescent="0.25">
      <c r="A285" s="25">
        <v>43046</v>
      </c>
      <c r="B285" s="13" t="s">
        <v>458</v>
      </c>
    </row>
    <row r="286" spans="1:2" x14ac:dyDescent="0.25">
      <c r="A286" s="17">
        <v>43052</v>
      </c>
      <c r="B286" s="13" t="s">
        <v>459</v>
      </c>
    </row>
    <row r="287" spans="1:2" ht="50.25" customHeight="1" x14ac:dyDescent="0.25">
      <c r="A287" s="25">
        <v>43053</v>
      </c>
      <c r="B287" s="13" t="s">
        <v>460</v>
      </c>
    </row>
    <row r="288" spans="1:2" x14ac:dyDescent="0.25">
      <c r="A288" s="17">
        <v>43054</v>
      </c>
      <c r="B288" s="13" t="s">
        <v>461</v>
      </c>
    </row>
    <row r="289" spans="1:2" x14ac:dyDescent="0.25">
      <c r="A289" s="17">
        <v>43055</v>
      </c>
      <c r="B289" s="13" t="s">
        <v>462</v>
      </c>
    </row>
    <row r="290" spans="1:2" ht="30" x14ac:dyDescent="0.25">
      <c r="A290" s="25">
        <v>43056</v>
      </c>
      <c r="B290" s="13" t="s">
        <v>463</v>
      </c>
    </row>
    <row r="291" spans="1:2" x14ac:dyDescent="0.25">
      <c r="A291" s="22">
        <v>43059</v>
      </c>
      <c r="B291" s="13" t="s">
        <v>464</v>
      </c>
    </row>
    <row r="292" spans="1:2" x14ac:dyDescent="0.25">
      <c r="A292" s="22">
        <v>43061</v>
      </c>
      <c r="B292" s="14" t="s">
        <v>465</v>
      </c>
    </row>
    <row r="293" spans="1:2" x14ac:dyDescent="0.25">
      <c r="A293" s="22">
        <v>43062</v>
      </c>
      <c r="B293" s="13" t="s">
        <v>466</v>
      </c>
    </row>
    <row r="294" spans="1:2" ht="45" x14ac:dyDescent="0.25">
      <c r="A294" s="27">
        <v>43063</v>
      </c>
      <c r="B294" s="13" t="s">
        <v>467</v>
      </c>
    </row>
    <row r="295" spans="1:2" x14ac:dyDescent="0.25">
      <c r="A295" s="17">
        <v>43068</v>
      </c>
      <c r="B295" s="13" t="s">
        <v>468</v>
      </c>
    </row>
    <row r="296" spans="1:2" ht="60" x14ac:dyDescent="0.25">
      <c r="A296" s="21">
        <v>43070</v>
      </c>
      <c r="B296" s="13" t="s">
        <v>469</v>
      </c>
    </row>
    <row r="297" spans="1:2" x14ac:dyDescent="0.25">
      <c r="A297" s="17">
        <v>43074</v>
      </c>
      <c r="B297" s="13" t="s">
        <v>470</v>
      </c>
    </row>
    <row r="298" spans="1:2" x14ac:dyDescent="0.25">
      <c r="A298" s="17">
        <v>43075</v>
      </c>
      <c r="B298" s="13" t="s">
        <v>471</v>
      </c>
    </row>
    <row r="299" spans="1:2" ht="30" x14ac:dyDescent="0.25">
      <c r="A299" s="21">
        <v>43077</v>
      </c>
      <c r="B299" s="13" t="s">
        <v>472</v>
      </c>
    </row>
    <row r="300" spans="1:2" x14ac:dyDescent="0.25">
      <c r="A300" s="17">
        <v>43080</v>
      </c>
      <c r="B300" s="13" t="s">
        <v>473</v>
      </c>
    </row>
    <row r="301" spans="1:2" ht="45" x14ac:dyDescent="0.25">
      <c r="A301" s="21">
        <v>43081</v>
      </c>
      <c r="B301" s="12" t="s">
        <v>474</v>
      </c>
    </row>
    <row r="302" spans="1:2" ht="25.5" customHeight="1" x14ac:dyDescent="0.25">
      <c r="A302" s="21">
        <v>43082</v>
      </c>
      <c r="B302" s="4" t="s">
        <v>475</v>
      </c>
    </row>
    <row r="303" spans="1:2" x14ac:dyDescent="0.25">
      <c r="A303" s="17">
        <v>43087</v>
      </c>
      <c r="B303" s="14" t="s">
        <v>476</v>
      </c>
    </row>
    <row r="304" spans="1:2" x14ac:dyDescent="0.25">
      <c r="A304" s="17">
        <v>43090</v>
      </c>
      <c r="B304" s="14" t="s">
        <v>477</v>
      </c>
    </row>
    <row r="305" spans="1:2" x14ac:dyDescent="0.25">
      <c r="A305" s="17">
        <v>43091</v>
      </c>
      <c r="B305" s="14" t="s">
        <v>478</v>
      </c>
    </row>
    <row r="306" spans="1:2" x14ac:dyDescent="0.25">
      <c r="A306" s="17">
        <v>43098</v>
      </c>
      <c r="B306" s="14" t="s">
        <v>479</v>
      </c>
    </row>
    <row r="307" spans="1:2" s="3" customFormat="1" ht="45" x14ac:dyDescent="0.25">
      <c r="A307" s="28">
        <v>43103</v>
      </c>
      <c r="B307" s="13" t="s">
        <v>480</v>
      </c>
    </row>
    <row r="308" spans="1:2" s="3" customFormat="1" ht="30" x14ac:dyDescent="0.25">
      <c r="A308" s="28">
        <v>43104</v>
      </c>
      <c r="B308" s="13" t="s">
        <v>481</v>
      </c>
    </row>
    <row r="309" spans="1:2" s="3" customFormat="1" x14ac:dyDescent="0.25">
      <c r="A309" s="29">
        <v>43108</v>
      </c>
      <c r="B309" s="12" t="s">
        <v>482</v>
      </c>
    </row>
    <row r="310" spans="1:2" s="3" customFormat="1" x14ac:dyDescent="0.25">
      <c r="A310" s="16">
        <v>43109</v>
      </c>
      <c r="B310" s="12" t="s">
        <v>483</v>
      </c>
    </row>
    <row r="311" spans="1:2" s="3" customFormat="1" x14ac:dyDescent="0.25">
      <c r="A311" s="16">
        <v>43110</v>
      </c>
      <c r="B311" s="12" t="s">
        <v>484</v>
      </c>
    </row>
    <row r="312" spans="1:2" s="3" customFormat="1" x14ac:dyDescent="0.25">
      <c r="A312" s="16">
        <v>43111</v>
      </c>
      <c r="B312" s="12" t="s">
        <v>485</v>
      </c>
    </row>
    <row r="313" spans="1:2" x14ac:dyDescent="0.25">
      <c r="A313" s="17">
        <v>43115</v>
      </c>
      <c r="B313" s="12" t="s">
        <v>486</v>
      </c>
    </row>
    <row r="314" spans="1:2" ht="90" x14ac:dyDescent="0.25">
      <c r="A314" s="21">
        <v>43116</v>
      </c>
      <c r="B314" s="12" t="s">
        <v>487</v>
      </c>
    </row>
    <row r="315" spans="1:2" x14ac:dyDescent="0.25">
      <c r="A315" s="22">
        <v>43117</v>
      </c>
      <c r="B315" s="12" t="s">
        <v>488</v>
      </c>
    </row>
    <row r="316" spans="1:2" x14ac:dyDescent="0.25">
      <c r="A316" s="22">
        <v>43118</v>
      </c>
      <c r="B316" s="12" t="s">
        <v>489</v>
      </c>
    </row>
    <row r="317" spans="1:2" x14ac:dyDescent="0.25">
      <c r="A317" s="22">
        <v>43119</v>
      </c>
      <c r="B317" s="12" t="s">
        <v>490</v>
      </c>
    </row>
    <row r="318" spans="1:2" x14ac:dyDescent="0.25">
      <c r="A318" s="22">
        <v>43122</v>
      </c>
      <c r="B318" s="12" t="s">
        <v>491</v>
      </c>
    </row>
    <row r="319" spans="1:2" x14ac:dyDescent="0.25">
      <c r="A319" s="22">
        <v>43124</v>
      </c>
      <c r="B319" s="12" t="s">
        <v>492</v>
      </c>
    </row>
    <row r="320" spans="1:2" x14ac:dyDescent="0.25">
      <c r="A320" s="22">
        <v>43125</v>
      </c>
      <c r="B320" s="12" t="s">
        <v>493</v>
      </c>
    </row>
    <row r="321" spans="1:2" x14ac:dyDescent="0.25">
      <c r="A321" s="17">
        <v>43129</v>
      </c>
      <c r="B321" s="14" t="s">
        <v>494</v>
      </c>
    </row>
    <row r="322" spans="1:2" x14ac:dyDescent="0.25">
      <c r="A322" s="17">
        <v>43130</v>
      </c>
      <c r="B322" s="12" t="s">
        <v>495</v>
      </c>
    </row>
    <row r="323" spans="1:2" x14ac:dyDescent="0.25">
      <c r="A323" s="17">
        <v>43131</v>
      </c>
      <c r="B323" s="12" t="s">
        <v>496</v>
      </c>
    </row>
    <row r="324" spans="1:2" x14ac:dyDescent="0.25">
      <c r="A324" s="17">
        <v>43133</v>
      </c>
      <c r="B324" s="12" t="s">
        <v>497</v>
      </c>
    </row>
    <row r="325" spans="1:2" x14ac:dyDescent="0.25">
      <c r="A325" s="17">
        <v>43136</v>
      </c>
      <c r="B325" s="12" t="s">
        <v>498</v>
      </c>
    </row>
    <row r="326" spans="1:2" x14ac:dyDescent="0.25">
      <c r="A326" s="17">
        <v>43137</v>
      </c>
      <c r="B326" s="12" t="s">
        <v>499</v>
      </c>
    </row>
    <row r="327" spans="1:2" x14ac:dyDescent="0.25">
      <c r="A327" s="17">
        <v>43138</v>
      </c>
      <c r="B327" s="14" t="s">
        <v>500</v>
      </c>
    </row>
    <row r="328" spans="1:2" x14ac:dyDescent="0.25">
      <c r="A328" s="17">
        <v>43139</v>
      </c>
      <c r="B328" s="12" t="s">
        <v>501</v>
      </c>
    </row>
    <row r="329" spans="1:2" x14ac:dyDescent="0.25">
      <c r="A329" s="17">
        <v>43140</v>
      </c>
      <c r="B329" s="12" t="s">
        <v>502</v>
      </c>
    </row>
    <row r="330" spans="1:2" x14ac:dyDescent="0.25">
      <c r="A330" s="17">
        <v>43144</v>
      </c>
      <c r="B330" s="12" t="s">
        <v>503</v>
      </c>
    </row>
    <row r="331" spans="1:2" ht="45" x14ac:dyDescent="0.25">
      <c r="A331" s="21">
        <v>43146</v>
      </c>
      <c r="B331" s="12" t="s">
        <v>504</v>
      </c>
    </row>
    <row r="332" spans="1:2" x14ac:dyDescent="0.25">
      <c r="A332" s="22">
        <v>43147</v>
      </c>
      <c r="B332" s="12" t="s">
        <v>505</v>
      </c>
    </row>
    <row r="333" spans="1:2" x14ac:dyDescent="0.25">
      <c r="A333" s="22">
        <v>43150</v>
      </c>
      <c r="B333" s="12" t="s">
        <v>506</v>
      </c>
    </row>
    <row r="334" spans="1:2" x14ac:dyDescent="0.25">
      <c r="A334" s="17">
        <v>43153</v>
      </c>
      <c r="B334" s="12" t="s">
        <v>507</v>
      </c>
    </row>
    <row r="335" spans="1:2" ht="30" x14ac:dyDescent="0.25">
      <c r="A335" s="25">
        <v>43154</v>
      </c>
      <c r="B335" s="12" t="s">
        <v>508</v>
      </c>
    </row>
    <row r="336" spans="1:2" x14ac:dyDescent="0.25">
      <c r="A336" s="17">
        <v>43158</v>
      </c>
      <c r="B336" s="12" t="s">
        <v>509</v>
      </c>
    </row>
    <row r="337" spans="1:2" x14ac:dyDescent="0.25">
      <c r="A337" s="21">
        <v>43159</v>
      </c>
      <c r="B337" s="13" t="s">
        <v>510</v>
      </c>
    </row>
    <row r="338" spans="1:2" ht="30" x14ac:dyDescent="0.25">
      <c r="A338" s="21">
        <v>43160</v>
      </c>
      <c r="B338" s="12" t="s">
        <v>511</v>
      </c>
    </row>
    <row r="339" spans="1:2" x14ac:dyDescent="0.25">
      <c r="A339" s="21">
        <v>43165</v>
      </c>
      <c r="B339" s="12" t="s">
        <v>512</v>
      </c>
    </row>
    <row r="340" spans="1:2" x14ac:dyDescent="0.25">
      <c r="A340" s="21">
        <v>43166</v>
      </c>
      <c r="B340" s="12" t="s">
        <v>513</v>
      </c>
    </row>
    <row r="341" spans="1:2" x14ac:dyDescent="0.25">
      <c r="A341" s="17">
        <v>43173</v>
      </c>
      <c r="B341" s="12" t="s">
        <v>514</v>
      </c>
    </row>
    <row r="342" spans="1:2" x14ac:dyDescent="0.25">
      <c r="A342" s="17">
        <v>43178</v>
      </c>
      <c r="B342" s="12" t="s">
        <v>515</v>
      </c>
    </row>
    <row r="343" spans="1:2" x14ac:dyDescent="0.25">
      <c r="A343" s="17">
        <v>43180</v>
      </c>
      <c r="B343" s="12" t="s">
        <v>516</v>
      </c>
    </row>
    <row r="344" spans="1:2" x14ac:dyDescent="0.25">
      <c r="A344" s="17">
        <v>43181</v>
      </c>
      <c r="B344" s="14" t="s">
        <v>517</v>
      </c>
    </row>
    <row r="345" spans="1:2" ht="45" x14ac:dyDescent="0.25">
      <c r="A345" s="25">
        <v>43182</v>
      </c>
      <c r="B345" s="12" t="s">
        <v>518</v>
      </c>
    </row>
    <row r="346" spans="1:2" x14ac:dyDescent="0.25">
      <c r="A346" s="22">
        <v>43185</v>
      </c>
      <c r="B346" s="12" t="s">
        <v>519</v>
      </c>
    </row>
    <row r="347" spans="1:2" x14ac:dyDescent="0.25">
      <c r="A347" s="22">
        <v>43188</v>
      </c>
      <c r="B347" s="12" t="s">
        <v>520</v>
      </c>
    </row>
    <row r="348" spans="1:2" ht="45" x14ac:dyDescent="0.25">
      <c r="A348" s="25">
        <v>43194</v>
      </c>
      <c r="B348" s="13" t="s">
        <v>521</v>
      </c>
    </row>
    <row r="349" spans="1:2" ht="26.25" customHeight="1" x14ac:dyDescent="0.25">
      <c r="A349" s="21">
        <v>43195</v>
      </c>
      <c r="B349" s="4" t="s">
        <v>522</v>
      </c>
    </row>
    <row r="350" spans="1:2" x14ac:dyDescent="0.25">
      <c r="A350" s="17">
        <v>43196</v>
      </c>
      <c r="B350" s="12" t="s">
        <v>523</v>
      </c>
    </row>
    <row r="351" spans="1:2" x14ac:dyDescent="0.25">
      <c r="A351" s="22">
        <v>43199</v>
      </c>
      <c r="B351" s="12" t="s">
        <v>524</v>
      </c>
    </row>
    <row r="352" spans="1:2" x14ac:dyDescent="0.25">
      <c r="A352" s="17">
        <v>43202</v>
      </c>
      <c r="B352" s="14" t="s">
        <v>525</v>
      </c>
    </row>
    <row r="353" spans="1:2" x14ac:dyDescent="0.25">
      <c r="A353" s="17">
        <v>43213</v>
      </c>
      <c r="B353" s="14" t="s">
        <v>526</v>
      </c>
    </row>
    <row r="354" spans="1:2" x14ac:dyDescent="0.25">
      <c r="A354" s="17">
        <v>43214</v>
      </c>
      <c r="B354" s="14" t="s">
        <v>527</v>
      </c>
    </row>
    <row r="355" spans="1:2" ht="42.6" customHeight="1" x14ac:dyDescent="0.25">
      <c r="A355" s="21">
        <v>43220</v>
      </c>
      <c r="B355" s="13" t="s">
        <v>528</v>
      </c>
    </row>
    <row r="356" spans="1:2" x14ac:dyDescent="0.25">
      <c r="A356" s="17">
        <v>43222</v>
      </c>
      <c r="B356" s="14" t="s">
        <v>529</v>
      </c>
    </row>
    <row r="357" spans="1:2" x14ac:dyDescent="0.25">
      <c r="A357" s="22">
        <v>43230</v>
      </c>
      <c r="B357" s="14" t="s">
        <v>530</v>
      </c>
    </row>
    <row r="358" spans="1:2" x14ac:dyDescent="0.25">
      <c r="A358" s="22">
        <v>43231</v>
      </c>
      <c r="B358" s="14" t="s">
        <v>531</v>
      </c>
    </row>
    <row r="359" spans="1:2" x14ac:dyDescent="0.25">
      <c r="A359" s="22">
        <v>43234</v>
      </c>
      <c r="B359" s="14" t="s">
        <v>532</v>
      </c>
    </row>
    <row r="360" spans="1:2" x14ac:dyDescent="0.25">
      <c r="A360" s="22">
        <v>43236</v>
      </c>
      <c r="B360" s="14" t="s">
        <v>533</v>
      </c>
    </row>
    <row r="361" spans="1:2" ht="45" x14ac:dyDescent="0.25">
      <c r="A361" s="25">
        <v>43237</v>
      </c>
      <c r="B361" s="12" t="s">
        <v>534</v>
      </c>
    </row>
    <row r="362" spans="1:2" x14ac:dyDescent="0.25">
      <c r="A362" s="22">
        <v>43238</v>
      </c>
      <c r="B362" s="14" t="s">
        <v>535</v>
      </c>
    </row>
    <row r="363" spans="1:2" x14ac:dyDescent="0.25">
      <c r="A363" s="22">
        <v>43241</v>
      </c>
      <c r="B363" s="14" t="s">
        <v>536</v>
      </c>
    </row>
    <row r="364" spans="1:2" x14ac:dyDescent="0.25">
      <c r="A364" s="22">
        <v>43243</v>
      </c>
      <c r="B364" s="14" t="s">
        <v>537</v>
      </c>
    </row>
    <row r="365" spans="1:2" x14ac:dyDescent="0.25">
      <c r="A365" s="22">
        <v>43245</v>
      </c>
      <c r="B365" s="14" t="s">
        <v>538</v>
      </c>
    </row>
    <row r="366" spans="1:2" x14ac:dyDescent="0.25">
      <c r="A366" s="22">
        <v>43248</v>
      </c>
      <c r="B366" s="14" t="s">
        <v>539</v>
      </c>
    </row>
    <row r="367" spans="1:2" x14ac:dyDescent="0.25">
      <c r="A367" s="22">
        <v>43249</v>
      </c>
      <c r="B367" s="14" t="s">
        <v>540</v>
      </c>
    </row>
    <row r="368" spans="1:2" ht="67.349999999999994" customHeight="1" x14ac:dyDescent="0.25">
      <c r="A368" s="30">
        <v>43250</v>
      </c>
      <c r="B368" s="13" t="s">
        <v>541</v>
      </c>
    </row>
    <row r="369" spans="1:2" s="1" customFormat="1" ht="38.85" customHeight="1" x14ac:dyDescent="0.2">
      <c r="A369" s="25">
        <v>43256</v>
      </c>
      <c r="B369" s="13" t="s">
        <v>542</v>
      </c>
    </row>
    <row r="370" spans="1:2" x14ac:dyDescent="0.25">
      <c r="A370" s="17">
        <v>43262</v>
      </c>
      <c r="B370" s="4" t="s">
        <v>543</v>
      </c>
    </row>
    <row r="371" spans="1:2" x14ac:dyDescent="0.25">
      <c r="A371" s="17">
        <v>43263</v>
      </c>
      <c r="B371" s="14" t="s">
        <v>544</v>
      </c>
    </row>
    <row r="372" spans="1:2" x14ac:dyDescent="0.25">
      <c r="A372" s="17">
        <v>43264</v>
      </c>
      <c r="B372" s="14" t="s">
        <v>545</v>
      </c>
    </row>
    <row r="373" spans="1:2" x14ac:dyDescent="0.25">
      <c r="A373" s="17">
        <v>43265</v>
      </c>
      <c r="B373" s="14" t="s">
        <v>546</v>
      </c>
    </row>
    <row r="374" spans="1:2" x14ac:dyDescent="0.25">
      <c r="A374" s="17">
        <v>43270</v>
      </c>
      <c r="B374" s="14" t="s">
        <v>547</v>
      </c>
    </row>
    <row r="375" spans="1:2" x14ac:dyDescent="0.25">
      <c r="A375" s="17">
        <v>43271</v>
      </c>
      <c r="B375" s="14" t="s">
        <v>548</v>
      </c>
    </row>
    <row r="376" spans="1:2" x14ac:dyDescent="0.25">
      <c r="A376" s="17">
        <v>43272</v>
      </c>
      <c r="B376" s="14" t="s">
        <v>549</v>
      </c>
    </row>
    <row r="377" spans="1:2" x14ac:dyDescent="0.25">
      <c r="A377" s="22">
        <v>43273</v>
      </c>
      <c r="B377" s="14" t="s">
        <v>550</v>
      </c>
    </row>
    <row r="378" spans="1:2" ht="30" x14ac:dyDescent="0.25">
      <c r="A378" s="21">
        <v>43277</v>
      </c>
      <c r="B378" s="12" t="s">
        <v>551</v>
      </c>
    </row>
    <row r="379" spans="1:2" x14ac:dyDescent="0.25">
      <c r="A379" s="17">
        <v>43279</v>
      </c>
      <c r="B379" s="14" t="s">
        <v>552</v>
      </c>
    </row>
    <row r="380" spans="1:2" x14ac:dyDescent="0.25">
      <c r="A380" s="31">
        <v>43280</v>
      </c>
      <c r="B380" s="14" t="s">
        <v>553</v>
      </c>
    </row>
    <row r="381" spans="1:2" ht="30" x14ac:dyDescent="0.25">
      <c r="A381" s="32">
        <v>43283</v>
      </c>
      <c r="B381" s="12" t="s">
        <v>554</v>
      </c>
    </row>
    <row r="382" spans="1:2" ht="30" x14ac:dyDescent="0.25">
      <c r="A382" s="22">
        <v>43284</v>
      </c>
      <c r="B382" s="12" t="s">
        <v>555</v>
      </c>
    </row>
    <row r="383" spans="1:2" x14ac:dyDescent="0.25">
      <c r="A383" s="17">
        <v>43285</v>
      </c>
      <c r="B383" s="12" t="s">
        <v>556</v>
      </c>
    </row>
    <row r="384" spans="1:2" ht="45" x14ac:dyDescent="0.25">
      <c r="A384" s="21">
        <v>43287</v>
      </c>
      <c r="B384" s="13" t="s">
        <v>557</v>
      </c>
    </row>
    <row r="385" spans="1:2" x14ac:dyDescent="0.25">
      <c r="A385" s="17">
        <v>43290</v>
      </c>
      <c r="B385" s="12" t="s">
        <v>558</v>
      </c>
    </row>
    <row r="386" spans="1:2" ht="30" x14ac:dyDescent="0.25">
      <c r="A386" s="25">
        <v>43291</v>
      </c>
      <c r="B386" s="12" t="s">
        <v>559</v>
      </c>
    </row>
    <row r="387" spans="1:2" x14ac:dyDescent="0.25">
      <c r="A387" s="22">
        <v>43292</v>
      </c>
      <c r="B387" s="12" t="s">
        <v>560</v>
      </c>
    </row>
    <row r="388" spans="1:2" x14ac:dyDescent="0.25">
      <c r="A388" s="17">
        <v>43294</v>
      </c>
      <c r="B388" s="12" t="s">
        <v>561</v>
      </c>
    </row>
    <row r="389" spans="1:2" x14ac:dyDescent="0.25">
      <c r="A389" s="17">
        <v>43298</v>
      </c>
      <c r="B389" s="12" t="s">
        <v>562</v>
      </c>
    </row>
    <row r="390" spans="1:2" x14ac:dyDescent="0.25">
      <c r="A390" s="22">
        <v>43299</v>
      </c>
      <c r="B390" s="12" t="s">
        <v>563</v>
      </c>
    </row>
    <row r="391" spans="1:2" x14ac:dyDescent="0.25">
      <c r="A391" s="22">
        <v>43300</v>
      </c>
      <c r="B391" s="12" t="s">
        <v>564</v>
      </c>
    </row>
    <row r="392" spans="1:2" x14ac:dyDescent="0.25">
      <c r="A392" s="22">
        <v>43304</v>
      </c>
      <c r="B392" s="12" t="s">
        <v>565</v>
      </c>
    </row>
    <row r="393" spans="1:2" x14ac:dyDescent="0.25">
      <c r="A393" s="17">
        <v>43305</v>
      </c>
      <c r="B393" s="12" t="s">
        <v>566</v>
      </c>
    </row>
    <row r="394" spans="1:2" x14ac:dyDescent="0.25">
      <c r="A394" s="17">
        <v>43307</v>
      </c>
      <c r="B394" s="12" t="s">
        <v>567</v>
      </c>
    </row>
    <row r="395" spans="1:2" ht="30" x14ac:dyDescent="0.25">
      <c r="A395" s="25">
        <v>43311</v>
      </c>
      <c r="B395" s="12" t="s">
        <v>568</v>
      </c>
    </row>
    <row r="396" spans="1:2" x14ac:dyDescent="0.25">
      <c r="A396" s="22">
        <v>43312</v>
      </c>
      <c r="B396" s="12" t="s">
        <v>569</v>
      </c>
    </row>
    <row r="397" spans="1:2" x14ac:dyDescent="0.25">
      <c r="A397" s="17">
        <v>43318</v>
      </c>
      <c r="B397" s="12" t="s">
        <v>570</v>
      </c>
    </row>
    <row r="398" spans="1:2" x14ac:dyDescent="0.25">
      <c r="A398" s="17">
        <v>43319</v>
      </c>
      <c r="B398" s="12" t="s">
        <v>571</v>
      </c>
    </row>
    <row r="399" spans="1:2" x14ac:dyDescent="0.25">
      <c r="A399" s="17">
        <v>43320</v>
      </c>
      <c r="B399" s="12" t="s">
        <v>572</v>
      </c>
    </row>
    <row r="400" spans="1:2" x14ac:dyDescent="0.25">
      <c r="A400" s="17">
        <v>43325</v>
      </c>
      <c r="B400" s="12" t="s">
        <v>573</v>
      </c>
    </row>
    <row r="401" spans="1:2" x14ac:dyDescent="0.25">
      <c r="A401" s="17">
        <v>43329</v>
      </c>
      <c r="B401" s="12" t="s">
        <v>574</v>
      </c>
    </row>
    <row r="402" spans="1:2" x14ac:dyDescent="0.25">
      <c r="A402" s="17">
        <v>43332</v>
      </c>
      <c r="B402" s="14" t="s">
        <v>575</v>
      </c>
    </row>
    <row r="403" spans="1:2" x14ac:dyDescent="0.25">
      <c r="A403" s="17">
        <v>43334</v>
      </c>
      <c r="B403" s="12" t="s">
        <v>576</v>
      </c>
    </row>
    <row r="404" spans="1:2" x14ac:dyDescent="0.25">
      <c r="A404" s="22">
        <v>43335</v>
      </c>
      <c r="B404" s="12" t="s">
        <v>577</v>
      </c>
    </row>
    <row r="405" spans="1:2" x14ac:dyDescent="0.25">
      <c r="A405" s="22">
        <v>43336</v>
      </c>
      <c r="B405" s="12" t="s">
        <v>578</v>
      </c>
    </row>
    <row r="406" spans="1:2" x14ac:dyDescent="0.25">
      <c r="A406" s="22">
        <v>43340</v>
      </c>
      <c r="B406" s="12" t="s">
        <v>579</v>
      </c>
    </row>
    <row r="407" spans="1:2" x14ac:dyDescent="0.25">
      <c r="A407" s="22">
        <v>43341</v>
      </c>
      <c r="B407" s="12" t="s">
        <v>580</v>
      </c>
    </row>
    <row r="408" spans="1:2" ht="30" x14ac:dyDescent="0.25">
      <c r="A408" s="21">
        <v>43342</v>
      </c>
      <c r="B408" s="12" t="s">
        <v>581</v>
      </c>
    </row>
    <row r="409" spans="1:2" x14ac:dyDescent="0.25">
      <c r="A409" s="17">
        <v>43346</v>
      </c>
      <c r="B409" s="12" t="s">
        <v>582</v>
      </c>
    </row>
    <row r="410" spans="1:2" x14ac:dyDescent="0.25">
      <c r="A410" s="17">
        <v>43349</v>
      </c>
      <c r="B410" s="12" t="s">
        <v>583</v>
      </c>
    </row>
    <row r="411" spans="1:2" x14ac:dyDescent="0.25">
      <c r="A411" s="17">
        <v>43350</v>
      </c>
      <c r="B411" s="14" t="s">
        <v>584</v>
      </c>
    </row>
    <row r="412" spans="1:2" x14ac:dyDescent="0.25">
      <c r="A412" s="22">
        <v>43353</v>
      </c>
      <c r="B412" s="12" t="s">
        <v>585</v>
      </c>
    </row>
    <row r="413" spans="1:2" x14ac:dyDescent="0.25">
      <c r="A413" s="22">
        <v>43354</v>
      </c>
      <c r="B413" s="33" t="s">
        <v>586</v>
      </c>
    </row>
    <row r="414" spans="1:2" x14ac:dyDescent="0.25">
      <c r="A414" s="17">
        <v>43355</v>
      </c>
      <c r="B414" s="12" t="s">
        <v>587</v>
      </c>
    </row>
    <row r="415" spans="1:2" x14ac:dyDescent="0.25">
      <c r="A415" s="17">
        <v>43356</v>
      </c>
      <c r="B415" s="14" t="s">
        <v>588</v>
      </c>
    </row>
    <row r="416" spans="1:2" x14ac:dyDescent="0.25">
      <c r="A416" s="17">
        <v>43357</v>
      </c>
      <c r="B416" s="12" t="s">
        <v>589</v>
      </c>
    </row>
    <row r="417" spans="1:2" x14ac:dyDescent="0.25">
      <c r="A417" s="17">
        <v>43362</v>
      </c>
      <c r="B417" s="14" t="s">
        <v>590</v>
      </c>
    </row>
    <row r="418" spans="1:2" x14ac:dyDescent="0.25">
      <c r="A418" s="17">
        <v>43363</v>
      </c>
      <c r="B418" s="14" t="s">
        <v>591</v>
      </c>
    </row>
    <row r="419" spans="1:2" x14ac:dyDescent="0.25">
      <c r="A419" s="22">
        <v>43367</v>
      </c>
      <c r="B419" s="14" t="s">
        <v>592</v>
      </c>
    </row>
    <row r="420" spans="1:2" x14ac:dyDescent="0.25">
      <c r="A420" s="23">
        <v>43369</v>
      </c>
      <c r="B420" s="14" t="s">
        <v>593</v>
      </c>
    </row>
    <row r="421" spans="1:2" x14ac:dyDescent="0.25">
      <c r="A421" s="22">
        <v>43371</v>
      </c>
      <c r="B421" s="14" t="s">
        <v>594</v>
      </c>
    </row>
    <row r="422" spans="1:2" x14ac:dyDescent="0.25">
      <c r="A422" s="17">
        <v>43374</v>
      </c>
      <c r="B422" s="14" t="s">
        <v>595</v>
      </c>
    </row>
    <row r="423" spans="1:2" ht="45" x14ac:dyDescent="0.25">
      <c r="A423" s="21">
        <v>43375</v>
      </c>
      <c r="B423" s="12" t="s">
        <v>596</v>
      </c>
    </row>
    <row r="424" spans="1:2" ht="30" x14ac:dyDescent="0.25">
      <c r="A424" s="17">
        <v>43376</v>
      </c>
      <c r="B424" s="12" t="s">
        <v>597</v>
      </c>
    </row>
    <row r="425" spans="1:2" x14ac:dyDescent="0.25">
      <c r="A425" s="22">
        <v>43377</v>
      </c>
      <c r="B425" s="14" t="s">
        <v>598</v>
      </c>
    </row>
    <row r="426" spans="1:2" x14ac:dyDescent="0.25">
      <c r="A426" s="22">
        <v>43378</v>
      </c>
      <c r="B426" s="14" t="s">
        <v>599</v>
      </c>
    </row>
    <row r="427" spans="1:2" x14ac:dyDescent="0.25">
      <c r="A427" s="22">
        <v>43381</v>
      </c>
      <c r="B427" s="14" t="s">
        <v>600</v>
      </c>
    </row>
    <row r="428" spans="1:2" x14ac:dyDescent="0.25">
      <c r="A428" s="22">
        <v>43382</v>
      </c>
      <c r="B428" s="14" t="s">
        <v>601</v>
      </c>
    </row>
    <row r="429" spans="1:2" x14ac:dyDescent="0.25">
      <c r="A429" s="22">
        <v>43383</v>
      </c>
      <c r="B429" s="14" t="s">
        <v>602</v>
      </c>
    </row>
    <row r="430" spans="1:2" x14ac:dyDescent="0.25">
      <c r="A430" s="22">
        <v>43384</v>
      </c>
      <c r="B430" s="14" t="s">
        <v>603</v>
      </c>
    </row>
    <row r="431" spans="1:2" x14ac:dyDescent="0.25">
      <c r="A431" s="17">
        <v>43388</v>
      </c>
      <c r="B431" s="14" t="s">
        <v>604</v>
      </c>
    </row>
    <row r="432" spans="1:2" x14ac:dyDescent="0.25">
      <c r="A432" s="17">
        <v>43389</v>
      </c>
      <c r="B432" s="14" t="s">
        <v>605</v>
      </c>
    </row>
    <row r="433" spans="1:2" x14ac:dyDescent="0.25">
      <c r="A433" s="17">
        <v>43390</v>
      </c>
      <c r="B433" s="14" t="s">
        <v>606</v>
      </c>
    </row>
    <row r="434" spans="1:2" x14ac:dyDescent="0.25">
      <c r="A434" s="22">
        <v>43391</v>
      </c>
      <c r="B434" s="14" t="s">
        <v>607</v>
      </c>
    </row>
    <row r="435" spans="1:2" x14ac:dyDescent="0.25">
      <c r="A435" s="22">
        <v>43392</v>
      </c>
      <c r="B435" s="14" t="s">
        <v>608</v>
      </c>
    </row>
    <row r="436" spans="1:2" x14ac:dyDescent="0.25">
      <c r="A436" s="22">
        <v>43397</v>
      </c>
      <c r="B436" s="14" t="s">
        <v>609</v>
      </c>
    </row>
    <row r="437" spans="1:2" x14ac:dyDescent="0.25">
      <c r="A437" s="17">
        <v>43398</v>
      </c>
      <c r="B437" s="14" t="s">
        <v>610</v>
      </c>
    </row>
    <row r="438" spans="1:2" x14ac:dyDescent="0.25">
      <c r="A438" s="17">
        <v>43399</v>
      </c>
      <c r="B438" s="14" t="s">
        <v>611</v>
      </c>
    </row>
    <row r="439" spans="1:2" x14ac:dyDescent="0.25">
      <c r="A439" s="22">
        <v>43403</v>
      </c>
      <c r="B439" s="14" t="s">
        <v>612</v>
      </c>
    </row>
    <row r="440" spans="1:2" x14ac:dyDescent="0.25">
      <c r="A440" s="22">
        <v>43404</v>
      </c>
      <c r="B440" s="14" t="s">
        <v>613</v>
      </c>
    </row>
    <row r="441" spans="1:2" x14ac:dyDescent="0.25">
      <c r="A441" s="22">
        <v>43409</v>
      </c>
      <c r="B441" s="14" t="s">
        <v>614</v>
      </c>
    </row>
    <row r="442" spans="1:2" x14ac:dyDescent="0.25">
      <c r="A442" s="22">
        <v>43410</v>
      </c>
      <c r="B442" s="14" t="s">
        <v>615</v>
      </c>
    </row>
    <row r="443" spans="1:2" x14ac:dyDescent="0.25">
      <c r="A443" s="22">
        <v>43412</v>
      </c>
      <c r="B443" s="14" t="s">
        <v>616</v>
      </c>
    </row>
    <row r="444" spans="1:2" x14ac:dyDescent="0.25">
      <c r="A444" s="22">
        <v>43413</v>
      </c>
      <c r="B444" s="14" t="s">
        <v>617</v>
      </c>
    </row>
    <row r="445" spans="1:2" x14ac:dyDescent="0.25">
      <c r="A445" s="22">
        <v>43417</v>
      </c>
      <c r="B445" s="14" t="s">
        <v>618</v>
      </c>
    </row>
    <row r="446" spans="1:2" x14ac:dyDescent="0.25">
      <c r="A446" s="17">
        <v>43419</v>
      </c>
      <c r="B446" s="14" t="s">
        <v>619</v>
      </c>
    </row>
    <row r="447" spans="1:2" ht="30" x14ac:dyDescent="0.25">
      <c r="A447" s="21">
        <v>43420</v>
      </c>
      <c r="B447" s="12" t="s">
        <v>620</v>
      </c>
    </row>
    <row r="448" spans="1:2" ht="30" x14ac:dyDescent="0.25">
      <c r="A448" s="21">
        <v>43423</v>
      </c>
      <c r="B448" s="12" t="s">
        <v>621</v>
      </c>
    </row>
    <row r="449" spans="1:2" x14ac:dyDescent="0.25">
      <c r="A449" s="34" t="s">
        <v>622</v>
      </c>
      <c r="B449" s="14" t="s">
        <v>623</v>
      </c>
    </row>
    <row r="450" spans="1:2" ht="30" x14ac:dyDescent="0.25">
      <c r="A450" s="21">
        <v>43427</v>
      </c>
      <c r="B450" s="12" t="s">
        <v>624</v>
      </c>
    </row>
    <row r="451" spans="1:2" ht="30" x14ac:dyDescent="0.25">
      <c r="A451" s="11">
        <v>43430</v>
      </c>
      <c r="B451" s="12" t="s">
        <v>625</v>
      </c>
    </row>
    <row r="452" spans="1:2" x14ac:dyDescent="0.25">
      <c r="A452" s="31">
        <v>43431</v>
      </c>
      <c r="B452" s="20" t="s">
        <v>626</v>
      </c>
    </row>
    <row r="453" spans="1:2" ht="30" x14ac:dyDescent="0.25">
      <c r="A453" s="24">
        <v>43434</v>
      </c>
      <c r="B453" s="20" t="s">
        <v>627</v>
      </c>
    </row>
    <row r="454" spans="1:2" x14ac:dyDescent="0.25">
      <c r="A454" s="31">
        <v>43438</v>
      </c>
      <c r="B454" s="20" t="s">
        <v>628</v>
      </c>
    </row>
    <row r="455" spans="1:2" x14ac:dyDescent="0.25">
      <c r="A455" s="31">
        <v>43440</v>
      </c>
      <c r="B455" s="20" t="s">
        <v>629</v>
      </c>
    </row>
    <row r="456" spans="1:2" ht="25.5" customHeight="1" x14ac:dyDescent="0.25">
      <c r="A456" s="35">
        <v>43444</v>
      </c>
      <c r="B456" s="36" t="s">
        <v>630</v>
      </c>
    </row>
    <row r="457" spans="1:2" ht="45" x14ac:dyDescent="0.25">
      <c r="A457" s="25">
        <v>43445</v>
      </c>
      <c r="B457" s="13" t="s">
        <v>631</v>
      </c>
    </row>
    <row r="458" spans="1:2" x14ac:dyDescent="0.25">
      <c r="A458" s="22">
        <v>43446</v>
      </c>
      <c r="B458" s="12" t="s">
        <v>632</v>
      </c>
    </row>
    <row r="459" spans="1:2" x14ac:dyDescent="0.25">
      <c r="A459" s="22">
        <v>43448</v>
      </c>
      <c r="B459" s="12" t="s">
        <v>633</v>
      </c>
    </row>
    <row r="460" spans="1:2" x14ac:dyDescent="0.25">
      <c r="A460" s="17">
        <v>43451</v>
      </c>
      <c r="B460" s="12" t="s">
        <v>634</v>
      </c>
    </row>
    <row r="461" spans="1:2" x14ac:dyDescent="0.25">
      <c r="A461" s="17">
        <v>43452</v>
      </c>
      <c r="B461" s="14" t="s">
        <v>635</v>
      </c>
    </row>
    <row r="462" spans="1:2" x14ac:dyDescent="0.25">
      <c r="A462" s="17">
        <v>43461</v>
      </c>
      <c r="B462" s="12" t="s">
        <v>636</v>
      </c>
    </row>
    <row r="463" spans="1:2" ht="45" x14ac:dyDescent="0.25">
      <c r="A463" s="21">
        <v>43462</v>
      </c>
      <c r="B463" s="13" t="s">
        <v>637</v>
      </c>
    </row>
    <row r="464" spans="1:2" ht="30" x14ac:dyDescent="0.25">
      <c r="A464" s="21">
        <v>43465</v>
      </c>
      <c r="B464" s="12" t="s">
        <v>638</v>
      </c>
    </row>
    <row r="465" spans="1:2" x14ac:dyDescent="0.25">
      <c r="A465" s="17">
        <v>43466</v>
      </c>
      <c r="B465" s="12" t="s">
        <v>639</v>
      </c>
    </row>
    <row r="466" spans="1:2" x14ac:dyDescent="0.25">
      <c r="A466" s="17">
        <v>43469</v>
      </c>
      <c r="B466" s="12" t="s">
        <v>640</v>
      </c>
    </row>
    <row r="467" spans="1:2" ht="45" x14ac:dyDescent="0.25">
      <c r="A467" s="21">
        <v>43473</v>
      </c>
      <c r="B467" s="12" t="s">
        <v>641</v>
      </c>
    </row>
    <row r="468" spans="1:2" ht="30" x14ac:dyDescent="0.25">
      <c r="A468" s="21">
        <v>43474</v>
      </c>
      <c r="B468" s="12" t="s">
        <v>642</v>
      </c>
    </row>
    <row r="469" spans="1:2" ht="45" x14ac:dyDescent="0.25">
      <c r="A469" s="21">
        <v>43475</v>
      </c>
      <c r="B469" s="12" t="s">
        <v>643</v>
      </c>
    </row>
    <row r="470" spans="1:2" ht="30" x14ac:dyDescent="0.25">
      <c r="A470" s="21">
        <v>43480</v>
      </c>
      <c r="B470" s="12" t="s">
        <v>644</v>
      </c>
    </row>
    <row r="471" spans="1:2" x14ac:dyDescent="0.25">
      <c r="A471" s="17">
        <v>43482</v>
      </c>
      <c r="B471" s="14" t="s">
        <v>645</v>
      </c>
    </row>
    <row r="472" spans="1:2" x14ac:dyDescent="0.25">
      <c r="A472" s="17">
        <v>43483</v>
      </c>
      <c r="B472" s="12" t="s">
        <v>646</v>
      </c>
    </row>
    <row r="473" spans="1:2" x14ac:dyDescent="0.25">
      <c r="A473" s="17">
        <v>43488</v>
      </c>
      <c r="B473" s="12" t="s">
        <v>647</v>
      </c>
    </row>
    <row r="474" spans="1:2" x14ac:dyDescent="0.25">
      <c r="A474" s="17">
        <v>43489</v>
      </c>
      <c r="B474" s="12" t="s">
        <v>648</v>
      </c>
    </row>
    <row r="475" spans="1:2" x14ac:dyDescent="0.25">
      <c r="A475" s="17">
        <v>43493</v>
      </c>
      <c r="B475" s="12" t="s">
        <v>649</v>
      </c>
    </row>
    <row r="476" spans="1:2" x14ac:dyDescent="0.25">
      <c r="A476" s="17">
        <v>43495</v>
      </c>
      <c r="B476" s="12" t="s">
        <v>650</v>
      </c>
    </row>
    <row r="477" spans="1:2" x14ac:dyDescent="0.25">
      <c r="A477" s="17">
        <v>43496</v>
      </c>
      <c r="B477" s="12" t="s">
        <v>651</v>
      </c>
    </row>
    <row r="478" spans="1:2" x14ac:dyDescent="0.25">
      <c r="A478" s="17">
        <v>43497</v>
      </c>
      <c r="B478" s="14" t="s">
        <v>652</v>
      </c>
    </row>
    <row r="479" spans="1:2" x14ac:dyDescent="0.25">
      <c r="A479" s="17">
        <v>43500</v>
      </c>
      <c r="B479" s="12" t="s">
        <v>653</v>
      </c>
    </row>
    <row r="480" spans="1:2" x14ac:dyDescent="0.25">
      <c r="A480" s="17">
        <v>43501</v>
      </c>
      <c r="B480" s="12" t="s">
        <v>654</v>
      </c>
    </row>
    <row r="481" spans="1:2" x14ac:dyDescent="0.25">
      <c r="A481" s="17">
        <v>43502</v>
      </c>
      <c r="B481" s="12" t="s">
        <v>655</v>
      </c>
    </row>
    <row r="482" spans="1:2" x14ac:dyDescent="0.25">
      <c r="A482" s="22">
        <v>43503</v>
      </c>
      <c r="B482" s="12" t="s">
        <v>656</v>
      </c>
    </row>
    <row r="483" spans="1:2" x14ac:dyDescent="0.25">
      <c r="A483" s="17">
        <v>43504</v>
      </c>
      <c r="B483" s="12" t="s">
        <v>657</v>
      </c>
    </row>
    <row r="484" spans="1:2" x14ac:dyDescent="0.25">
      <c r="A484" s="22">
        <v>43507</v>
      </c>
      <c r="B484" s="12" t="s">
        <v>658</v>
      </c>
    </row>
    <row r="485" spans="1:2" x14ac:dyDescent="0.25">
      <c r="A485" s="17">
        <v>43508</v>
      </c>
      <c r="B485" s="12" t="s">
        <v>659</v>
      </c>
    </row>
    <row r="486" spans="1:2" x14ac:dyDescent="0.25">
      <c r="A486" s="17">
        <v>43509</v>
      </c>
      <c r="B486" s="12" t="s">
        <v>660</v>
      </c>
    </row>
    <row r="487" spans="1:2" x14ac:dyDescent="0.25">
      <c r="A487" s="22">
        <v>43511</v>
      </c>
      <c r="B487" s="12" t="s">
        <v>661</v>
      </c>
    </row>
    <row r="488" spans="1:2" x14ac:dyDescent="0.25">
      <c r="A488" s="17">
        <v>43514</v>
      </c>
      <c r="B488" s="12" t="s">
        <v>662</v>
      </c>
    </row>
    <row r="489" spans="1:2" x14ac:dyDescent="0.25">
      <c r="A489" s="17">
        <v>43516</v>
      </c>
      <c r="B489" s="12" t="s">
        <v>663</v>
      </c>
    </row>
    <row r="490" spans="1:2" x14ac:dyDescent="0.25">
      <c r="A490" s="17">
        <v>43518</v>
      </c>
      <c r="B490" s="12" t="s">
        <v>664</v>
      </c>
    </row>
    <row r="491" spans="1:2" x14ac:dyDescent="0.25">
      <c r="A491" s="17">
        <v>43521</v>
      </c>
      <c r="B491" s="12" t="s">
        <v>665</v>
      </c>
    </row>
    <row r="492" spans="1:2" x14ac:dyDescent="0.25">
      <c r="A492" s="17">
        <v>43523</v>
      </c>
      <c r="B492" s="12" t="s">
        <v>666</v>
      </c>
    </row>
    <row r="493" spans="1:2" x14ac:dyDescent="0.25">
      <c r="A493" s="17">
        <v>43528</v>
      </c>
      <c r="B493" s="12" t="s">
        <v>667</v>
      </c>
    </row>
    <row r="494" spans="1:2" x14ac:dyDescent="0.25">
      <c r="A494" s="17">
        <v>43530</v>
      </c>
      <c r="B494" s="12" t="s">
        <v>668</v>
      </c>
    </row>
    <row r="495" spans="1:2" x14ac:dyDescent="0.25">
      <c r="A495" s="31">
        <v>43531</v>
      </c>
      <c r="B495" s="20" t="s">
        <v>669</v>
      </c>
    </row>
    <row r="496" spans="1:2" x14ac:dyDescent="0.25">
      <c r="A496" s="31">
        <v>43535</v>
      </c>
      <c r="B496" s="20" t="s">
        <v>670</v>
      </c>
    </row>
    <row r="497" spans="1:2" x14ac:dyDescent="0.25">
      <c r="A497" s="31">
        <v>43538</v>
      </c>
      <c r="B497" s="20" t="s">
        <v>671</v>
      </c>
    </row>
    <row r="498" spans="1:2" x14ac:dyDescent="0.25">
      <c r="A498" s="31">
        <v>43542</v>
      </c>
      <c r="B498" s="20" t="s">
        <v>672</v>
      </c>
    </row>
    <row r="499" spans="1:2" ht="30" x14ac:dyDescent="0.25">
      <c r="A499" s="31">
        <v>43544</v>
      </c>
      <c r="B499" s="20" t="s">
        <v>673</v>
      </c>
    </row>
    <row r="500" spans="1:2" x14ac:dyDescent="0.25">
      <c r="A500" s="31">
        <v>43545</v>
      </c>
      <c r="B500" s="12" t="s">
        <v>674</v>
      </c>
    </row>
    <row r="501" spans="1:2" x14ac:dyDescent="0.25">
      <c r="A501" s="31">
        <v>43551</v>
      </c>
      <c r="B501" s="20" t="s">
        <v>675</v>
      </c>
    </row>
    <row r="502" spans="1:2" x14ac:dyDescent="0.25">
      <c r="A502" s="31">
        <v>43556</v>
      </c>
      <c r="B502" s="20" t="s">
        <v>676</v>
      </c>
    </row>
    <row r="503" spans="1:2" x14ac:dyDescent="0.25">
      <c r="A503" s="31">
        <v>43557</v>
      </c>
      <c r="B503" s="20" t="s">
        <v>677</v>
      </c>
    </row>
    <row r="504" spans="1:2" x14ac:dyDescent="0.25">
      <c r="A504" s="31">
        <v>43558</v>
      </c>
      <c r="B504" s="20" t="s">
        <v>678</v>
      </c>
    </row>
    <row r="505" spans="1:2" x14ac:dyDescent="0.25">
      <c r="A505" s="31">
        <v>43560</v>
      </c>
      <c r="B505" s="20" t="s">
        <v>679</v>
      </c>
    </row>
    <row r="506" spans="1:2" x14ac:dyDescent="0.25">
      <c r="A506" s="31">
        <v>43564</v>
      </c>
      <c r="B506" s="20" t="s">
        <v>680</v>
      </c>
    </row>
    <row r="507" spans="1:2" ht="30" x14ac:dyDescent="0.25">
      <c r="A507" s="31">
        <v>43565</v>
      </c>
      <c r="B507" s="20" t="s">
        <v>681</v>
      </c>
    </row>
    <row r="508" spans="1:2" x14ac:dyDescent="0.25">
      <c r="A508" s="31">
        <v>43574</v>
      </c>
      <c r="B508" s="20" t="s">
        <v>682</v>
      </c>
    </row>
    <row r="509" spans="1:2" x14ac:dyDescent="0.25">
      <c r="A509" s="31">
        <v>43579</v>
      </c>
      <c r="B509" s="20" t="s">
        <v>683</v>
      </c>
    </row>
    <row r="510" spans="1:2" x14ac:dyDescent="0.25">
      <c r="A510" s="31">
        <v>43581</v>
      </c>
      <c r="B510" s="20" t="s">
        <v>684</v>
      </c>
    </row>
    <row r="511" spans="1:2" x14ac:dyDescent="0.25">
      <c r="A511" s="31">
        <v>43584</v>
      </c>
      <c r="B511" s="20" t="s">
        <v>685</v>
      </c>
    </row>
    <row r="512" spans="1:2" x14ac:dyDescent="0.25">
      <c r="A512" s="31">
        <v>43592</v>
      </c>
      <c r="B512" s="20" t="s">
        <v>686</v>
      </c>
    </row>
    <row r="513" spans="1:2" x14ac:dyDescent="0.25">
      <c r="A513" s="31">
        <v>43593</v>
      </c>
      <c r="B513" s="20" t="s">
        <v>687</v>
      </c>
    </row>
    <row r="514" spans="1:2" x14ac:dyDescent="0.25">
      <c r="A514" s="31">
        <v>43594</v>
      </c>
      <c r="B514" s="20" t="s">
        <v>688</v>
      </c>
    </row>
    <row r="515" spans="1:2" x14ac:dyDescent="0.25">
      <c r="A515" s="31">
        <v>43600</v>
      </c>
      <c r="B515" s="20" t="s">
        <v>689</v>
      </c>
    </row>
    <row r="516" spans="1:2" x14ac:dyDescent="0.25">
      <c r="A516" s="31">
        <v>43601</v>
      </c>
      <c r="B516" s="20" t="s">
        <v>690</v>
      </c>
    </row>
    <row r="517" spans="1:2" ht="30" x14ac:dyDescent="0.25">
      <c r="A517" s="31">
        <v>43602</v>
      </c>
      <c r="B517" s="20" t="s">
        <v>691</v>
      </c>
    </row>
    <row r="518" spans="1:2" x14ac:dyDescent="0.25">
      <c r="A518" s="31">
        <v>43607</v>
      </c>
      <c r="B518" s="20" t="s">
        <v>692</v>
      </c>
    </row>
    <row r="519" spans="1:2" x14ac:dyDescent="0.25">
      <c r="A519" s="31">
        <v>43608</v>
      </c>
      <c r="B519" s="20" t="s">
        <v>693</v>
      </c>
    </row>
    <row r="520" spans="1:2" x14ac:dyDescent="0.25">
      <c r="A520" s="31">
        <v>43609</v>
      </c>
      <c r="B520" s="20" t="s">
        <v>694</v>
      </c>
    </row>
    <row r="521" spans="1:2" ht="30" x14ac:dyDescent="0.25">
      <c r="A521" s="31">
        <v>43612</v>
      </c>
      <c r="B521" s="20" t="s">
        <v>695</v>
      </c>
    </row>
    <row r="522" spans="1:2" ht="45" x14ac:dyDescent="0.25">
      <c r="A522" s="31">
        <v>43613</v>
      </c>
      <c r="B522" s="20" t="s">
        <v>696</v>
      </c>
    </row>
    <row r="523" spans="1:2" x14ac:dyDescent="0.25">
      <c r="A523" s="31">
        <v>43614</v>
      </c>
      <c r="B523" s="20" t="s">
        <v>697</v>
      </c>
    </row>
    <row r="524" spans="1:2" ht="30" x14ac:dyDescent="0.25">
      <c r="A524" s="37">
        <v>43615</v>
      </c>
      <c r="B524" s="38" t="s">
        <v>698</v>
      </c>
    </row>
    <row r="525" spans="1:2" x14ac:dyDescent="0.25">
      <c r="A525" s="31">
        <v>43620</v>
      </c>
      <c r="B525" s="20" t="s">
        <v>699</v>
      </c>
    </row>
    <row r="526" spans="1:2" x14ac:dyDescent="0.25">
      <c r="A526" s="31">
        <v>43622</v>
      </c>
      <c r="B526" s="20" t="s">
        <v>700</v>
      </c>
    </row>
    <row r="527" spans="1:2" x14ac:dyDescent="0.25">
      <c r="A527" s="31">
        <v>43623</v>
      </c>
      <c r="B527" s="20" t="s">
        <v>720</v>
      </c>
    </row>
    <row r="528" spans="1:2" x14ac:dyDescent="0.25">
      <c r="A528" s="31">
        <v>43627</v>
      </c>
      <c r="B528" s="20" t="s">
        <v>721</v>
      </c>
    </row>
    <row r="529" spans="1:2" x14ac:dyDescent="0.25">
      <c r="A529" s="31">
        <v>43633</v>
      </c>
      <c r="B529" s="20" t="s">
        <v>723</v>
      </c>
    </row>
    <row r="530" spans="1:2" x14ac:dyDescent="0.25">
      <c r="A530" s="31">
        <v>43637</v>
      </c>
      <c r="B530" s="20" t="s">
        <v>724</v>
      </c>
    </row>
    <row r="531" spans="1:2" x14ac:dyDescent="0.25">
      <c r="A531" s="39">
        <v>43644</v>
      </c>
      <c r="B531" s="40" t="s">
        <v>741</v>
      </c>
    </row>
    <row r="532" spans="1:2" x14ac:dyDescent="0.25">
      <c r="A532" s="31">
        <v>43650</v>
      </c>
      <c r="B532" s="20" t="s">
        <v>748</v>
      </c>
    </row>
    <row r="533" spans="1:2" x14ac:dyDescent="0.25">
      <c r="A533" s="31">
        <v>43651</v>
      </c>
      <c r="B533" s="20" t="s">
        <v>756</v>
      </c>
    </row>
    <row r="534" spans="1:2" x14ac:dyDescent="0.25">
      <c r="A534" s="45">
        <v>43656</v>
      </c>
      <c r="B534" s="44" t="s">
        <v>761</v>
      </c>
    </row>
    <row r="535" spans="1:2" x14ac:dyDescent="0.25">
      <c r="A535" s="46">
        <v>43658</v>
      </c>
      <c r="B535" s="41" t="s">
        <v>774</v>
      </c>
    </row>
    <row r="536" spans="1:2" x14ac:dyDescent="0.25">
      <c r="A536" s="46">
        <v>43661</v>
      </c>
      <c r="B536" s="42" t="s">
        <v>775</v>
      </c>
    </row>
    <row r="537" spans="1:2" x14ac:dyDescent="0.25">
      <c r="A537" s="46">
        <v>43662</v>
      </c>
      <c r="B537" s="42" t="s">
        <v>781</v>
      </c>
    </row>
    <row r="538" spans="1:2" x14ac:dyDescent="0.25">
      <c r="A538" s="47">
        <v>43668</v>
      </c>
      <c r="B538" s="42" t="s">
        <v>782</v>
      </c>
    </row>
    <row r="539" spans="1:2" x14ac:dyDescent="0.25">
      <c r="A539" s="47">
        <v>43670</v>
      </c>
      <c r="B539" s="42" t="s">
        <v>784</v>
      </c>
    </row>
    <row r="540" spans="1:2" x14ac:dyDescent="0.25">
      <c r="A540" s="47">
        <v>43670</v>
      </c>
      <c r="B540" s="42" t="s">
        <v>785</v>
      </c>
    </row>
    <row r="541" spans="1:2" x14ac:dyDescent="0.25">
      <c r="A541" s="47">
        <v>43670</v>
      </c>
      <c r="B541" s="42" t="s">
        <v>786</v>
      </c>
    </row>
    <row r="542" spans="1:2" x14ac:dyDescent="0.25">
      <c r="A542" s="47">
        <v>43707</v>
      </c>
      <c r="B542" s="42" t="s">
        <v>801</v>
      </c>
    </row>
    <row r="543" spans="1:2" x14ac:dyDescent="0.25">
      <c r="A543" s="48">
        <v>43678</v>
      </c>
      <c r="B543" s="43" t="s">
        <v>804</v>
      </c>
    </row>
    <row r="544" spans="1:2" x14ac:dyDescent="0.25">
      <c r="A544" s="49">
        <v>43693</v>
      </c>
      <c r="B544" s="50" t="s">
        <v>807</v>
      </c>
    </row>
    <row r="545" spans="1:2" x14ac:dyDescent="0.25">
      <c r="A545" s="49">
        <v>43699</v>
      </c>
      <c r="B545" s="50" t="s">
        <v>811</v>
      </c>
    </row>
    <row r="546" spans="1:2" x14ac:dyDescent="0.25">
      <c r="A546" s="49">
        <v>43710</v>
      </c>
      <c r="B546" s="50" t="s">
        <v>812</v>
      </c>
    </row>
    <row r="547" spans="1:2" x14ac:dyDescent="0.25">
      <c r="A547" s="51">
        <v>43712</v>
      </c>
      <c r="B547" s="53" t="s">
        <v>829</v>
      </c>
    </row>
    <row r="548" spans="1:2" x14ac:dyDescent="0.25">
      <c r="A548" s="51">
        <v>43713</v>
      </c>
      <c r="B548" s="54" t="s">
        <v>828</v>
      </c>
    </row>
    <row r="549" spans="1:2" x14ac:dyDescent="0.25">
      <c r="A549" s="52">
        <v>43718</v>
      </c>
      <c r="B549" s="55" t="s">
        <v>847</v>
      </c>
    </row>
    <row r="550" spans="1:2" x14ac:dyDescent="0.25">
      <c r="A550" s="56">
        <v>43720</v>
      </c>
      <c r="B550" s="57" t="s">
        <v>848</v>
      </c>
    </row>
    <row r="551" spans="1:2" x14ac:dyDescent="0.25">
      <c r="A551" s="56">
        <v>43721</v>
      </c>
      <c r="B551" s="57" t="s">
        <v>849</v>
      </c>
    </row>
    <row r="552" spans="1:2" x14ac:dyDescent="0.25">
      <c r="A552" s="56">
        <v>43726</v>
      </c>
      <c r="B552" s="57" t="s">
        <v>877</v>
      </c>
    </row>
    <row r="553" spans="1:2" x14ac:dyDescent="0.25">
      <c r="A553" s="56">
        <v>43727</v>
      </c>
      <c r="B553" s="57" t="s">
        <v>878</v>
      </c>
    </row>
    <row r="554" spans="1:2" x14ac:dyDescent="0.25">
      <c r="A554" s="56">
        <v>43728</v>
      </c>
      <c r="B554" s="57" t="s">
        <v>879</v>
      </c>
    </row>
    <row r="555" spans="1:2" x14ac:dyDescent="0.25">
      <c r="A555" s="56">
        <v>43734</v>
      </c>
      <c r="B555" s="57" t="s">
        <v>889</v>
      </c>
    </row>
    <row r="556" spans="1:2" x14ac:dyDescent="0.25">
      <c r="A556" s="56">
        <v>43734</v>
      </c>
      <c r="B556" s="57" t="s">
        <v>890</v>
      </c>
    </row>
    <row r="557" spans="1:2" x14ac:dyDescent="0.25">
      <c r="A557" s="56">
        <v>43738</v>
      </c>
      <c r="B557" s="57" t="s">
        <v>888</v>
      </c>
    </row>
    <row r="558" spans="1:2" x14ac:dyDescent="0.25">
      <c r="A558" s="56">
        <v>43740</v>
      </c>
      <c r="B558" s="57" t="s">
        <v>911</v>
      </c>
    </row>
    <row r="559" spans="1:2" x14ac:dyDescent="0.25">
      <c r="A559" s="58"/>
      <c r="B559" s="57" t="s">
        <v>912</v>
      </c>
    </row>
    <row r="560" spans="1:2" x14ac:dyDescent="0.25">
      <c r="A560" s="56">
        <v>43759</v>
      </c>
      <c r="B560" s="57" t="s">
        <v>913</v>
      </c>
    </row>
    <row r="561" spans="1:2" x14ac:dyDescent="0.25">
      <c r="A561" s="56">
        <v>43766</v>
      </c>
      <c r="B561" s="57" t="s">
        <v>933</v>
      </c>
    </row>
    <row r="562" spans="1:2" x14ac:dyDescent="0.25">
      <c r="A562" s="56">
        <v>43767</v>
      </c>
      <c r="B562" s="57" t="s">
        <v>934</v>
      </c>
    </row>
    <row r="563" spans="1:2" x14ac:dyDescent="0.25">
      <c r="A563" s="56">
        <v>43768</v>
      </c>
      <c r="B563" s="59" t="s">
        <v>935</v>
      </c>
    </row>
    <row r="564" spans="1:2" x14ac:dyDescent="0.25">
      <c r="A564" s="59" t="s">
        <v>949</v>
      </c>
      <c r="B564" s="57" t="s">
        <v>950</v>
      </c>
    </row>
    <row r="565" spans="1:2" x14ac:dyDescent="0.25">
      <c r="A565" s="59" t="s">
        <v>951</v>
      </c>
      <c r="B565" s="57" t="s">
        <v>952</v>
      </c>
    </row>
    <row r="566" spans="1:2" x14ac:dyDescent="0.25">
      <c r="A566" s="59" t="s">
        <v>953</v>
      </c>
      <c r="B566" s="57" t="s">
        <v>954</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6"/>
  <sheetViews>
    <sheetView workbookViewId="0"/>
  </sheetViews>
  <sheetFormatPr defaultColWidth="9" defaultRowHeight="15" x14ac:dyDescent="0.25"/>
  <cols>
    <col min="1" max="1" width="67.42578125" style="2" customWidth="1"/>
    <col min="2" max="16384" width="9" style="2"/>
  </cols>
  <sheetData>
    <row r="1" spans="1:2" x14ac:dyDescent="0.25">
      <c r="A1" s="2" t="s">
        <v>701</v>
      </c>
    </row>
    <row r="2" spans="1:2" x14ac:dyDescent="0.25">
      <c r="A2" s="2" t="s">
        <v>9</v>
      </c>
    </row>
    <row r="3" spans="1:2" x14ac:dyDescent="0.25">
      <c r="A3" s="2" t="s">
        <v>81</v>
      </c>
    </row>
    <row r="4" spans="1:2" x14ac:dyDescent="0.25">
      <c r="A4" s="2" t="s">
        <v>11</v>
      </c>
    </row>
    <row r="5" spans="1:2" x14ac:dyDescent="0.25">
      <c r="A5" s="2" t="s">
        <v>23</v>
      </c>
    </row>
    <row r="6" spans="1:2" x14ac:dyDescent="0.25">
      <c r="A6" s="2" t="s">
        <v>61</v>
      </c>
    </row>
    <row r="7" spans="1:2" x14ac:dyDescent="0.25">
      <c r="A7" s="2" t="s">
        <v>702</v>
      </c>
    </row>
    <row r="8" spans="1:2" x14ac:dyDescent="0.25">
      <c r="A8" s="2" t="s">
        <v>12</v>
      </c>
    </row>
    <row r="9" spans="1:2" x14ac:dyDescent="0.25">
      <c r="A9" s="2" t="s">
        <v>32</v>
      </c>
    </row>
    <row r="10" spans="1:2" x14ac:dyDescent="0.25">
      <c r="A10" s="2" t="s">
        <v>703</v>
      </c>
    </row>
    <row r="11" spans="1:2" x14ac:dyDescent="0.25">
      <c r="A11" s="2" t="s">
        <v>13</v>
      </c>
      <c r="B11" s="2" t="s">
        <v>15</v>
      </c>
    </row>
    <row r="12" spans="1:2" x14ac:dyDescent="0.25">
      <c r="A12" s="2" t="s">
        <v>142</v>
      </c>
      <c r="B12" s="2" t="s">
        <v>44</v>
      </c>
    </row>
    <row r="13" spans="1:2" x14ac:dyDescent="0.25">
      <c r="A13" s="2" t="s">
        <v>33</v>
      </c>
      <c r="B13" s="2" t="s">
        <v>38</v>
      </c>
    </row>
    <row r="14" spans="1:2" x14ac:dyDescent="0.25">
      <c r="A14" s="2" t="s">
        <v>17</v>
      </c>
      <c r="B14" s="2" t="s">
        <v>106</v>
      </c>
    </row>
    <row r="15" spans="1:2" x14ac:dyDescent="0.25">
      <c r="A15" s="2" t="s">
        <v>704</v>
      </c>
      <c r="B15" s="2" t="s">
        <v>705</v>
      </c>
    </row>
    <row r="16" spans="1:2" x14ac:dyDescent="0.25">
      <c r="A16" s="2" t="s">
        <v>31</v>
      </c>
      <c r="B16" s="2" t="s">
        <v>42</v>
      </c>
    </row>
    <row r="17" spans="1:2" x14ac:dyDescent="0.25">
      <c r="A17" s="2" t="s">
        <v>706</v>
      </c>
      <c r="B17" s="2" t="s">
        <v>707</v>
      </c>
    </row>
    <row r="18" spans="1:2" x14ac:dyDescent="0.25">
      <c r="A18" s="2" t="s">
        <v>19</v>
      </c>
    </row>
    <row r="19" spans="1:2" x14ac:dyDescent="0.25">
      <c r="A19" s="2" t="s">
        <v>708</v>
      </c>
    </row>
    <row r="20" spans="1:2" x14ac:dyDescent="0.25">
      <c r="A20" s="2" t="s">
        <v>82</v>
      </c>
    </row>
    <row r="21" spans="1:2" x14ac:dyDescent="0.25">
      <c r="A21" s="2" t="s">
        <v>45</v>
      </c>
    </row>
    <row r="22" spans="1:2" x14ac:dyDescent="0.25">
      <c r="A22" s="2" t="s">
        <v>709</v>
      </c>
    </row>
    <row r="23" spans="1:2" x14ac:dyDescent="0.25">
      <c r="A23" s="2" t="s">
        <v>20</v>
      </c>
    </row>
    <row r="24" spans="1:2" x14ac:dyDescent="0.25">
      <c r="A24" s="2" t="s">
        <v>35</v>
      </c>
    </row>
    <row r="25" spans="1:2" x14ac:dyDescent="0.25">
      <c r="A25" s="2" t="s">
        <v>21</v>
      </c>
    </row>
    <row r="26" spans="1:2" x14ac:dyDescent="0.25">
      <c r="A26" s="2" t="s">
        <v>22</v>
      </c>
    </row>
    <row r="27" spans="1:2" x14ac:dyDescent="0.25">
      <c r="A27" s="2" t="s">
        <v>710</v>
      </c>
    </row>
    <row r="28" spans="1:2" x14ac:dyDescent="0.25">
      <c r="A28" s="2" t="s">
        <v>30</v>
      </c>
    </row>
    <row r="29" spans="1:2" x14ac:dyDescent="0.25">
      <c r="A29" s="2" t="s">
        <v>711</v>
      </c>
    </row>
    <row r="30" spans="1:2" x14ac:dyDescent="0.25">
      <c r="A30" s="2" t="s">
        <v>712</v>
      </c>
    </row>
    <row r="31" spans="1:2" x14ac:dyDescent="0.25">
      <c r="A31" s="2" t="s">
        <v>24</v>
      </c>
    </row>
    <row r="32" spans="1:2" x14ac:dyDescent="0.25">
      <c r="A32" s="2" t="s">
        <v>26</v>
      </c>
    </row>
    <row r="33" spans="1:1" x14ac:dyDescent="0.25">
      <c r="A33" s="2" t="s">
        <v>28</v>
      </c>
    </row>
    <row r="34" spans="1:1" x14ac:dyDescent="0.25">
      <c r="A34" s="2" t="s">
        <v>10</v>
      </c>
    </row>
    <row r="35" spans="1:1" x14ac:dyDescent="0.25">
      <c r="A35" s="2" t="s">
        <v>16</v>
      </c>
    </row>
    <row r="36" spans="1:1" x14ac:dyDescent="0.25">
      <c r="A36" s="2" t="s">
        <v>43</v>
      </c>
    </row>
    <row r="37" spans="1:1" x14ac:dyDescent="0.25">
      <c r="A37" s="2" t="s">
        <v>29</v>
      </c>
    </row>
    <row r="38" spans="1:1" x14ac:dyDescent="0.25">
      <c r="A38" s="2" t="s">
        <v>122</v>
      </c>
    </row>
    <row r="39" spans="1:1" x14ac:dyDescent="0.25">
      <c r="A39" s="2" t="s">
        <v>713</v>
      </c>
    </row>
    <row r="40" spans="1:1" x14ac:dyDescent="0.25">
      <c r="A40" s="2" t="s">
        <v>714</v>
      </c>
    </row>
    <row r="41" spans="1:1" x14ac:dyDescent="0.25">
      <c r="A41" s="2" t="s">
        <v>715</v>
      </c>
    </row>
    <row r="42" spans="1:1" x14ac:dyDescent="0.25">
      <c r="A42" s="2" t="s">
        <v>716</v>
      </c>
    </row>
    <row r="43" spans="1:1" x14ac:dyDescent="0.25">
      <c r="A43" s="2" t="s">
        <v>717</v>
      </c>
    </row>
    <row r="44" spans="1:1" x14ac:dyDescent="0.25">
      <c r="A44" s="2" t="s">
        <v>718</v>
      </c>
    </row>
    <row r="45" spans="1:1" x14ac:dyDescent="0.25">
      <c r="A45" s="2" t="s">
        <v>719</v>
      </c>
    </row>
    <row r="46" spans="1:1" x14ac:dyDescent="0.25">
      <c r="A46" s="2" t="s">
        <v>14</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69"/>
  <sheetViews>
    <sheetView workbookViewId="0">
      <selection activeCell="B4" sqref="B4"/>
    </sheetView>
  </sheetViews>
  <sheetFormatPr defaultColWidth="9" defaultRowHeight="15" x14ac:dyDescent="0.25"/>
  <cols>
    <col min="1" max="1" width="16" style="1" customWidth="1"/>
    <col min="2" max="2" width="100.5703125" style="2" customWidth="1"/>
    <col min="3" max="16384" width="9" style="2"/>
  </cols>
  <sheetData>
    <row r="1" spans="1:2" x14ac:dyDescent="0.25">
      <c r="A1" s="77" t="s">
        <v>172</v>
      </c>
      <c r="B1" s="60" t="s">
        <v>173</v>
      </c>
    </row>
    <row r="2" spans="1:2" x14ac:dyDescent="0.25">
      <c r="A2" s="86" t="s">
        <v>1041</v>
      </c>
      <c r="B2" s="61" t="s">
        <v>1042</v>
      </c>
    </row>
    <row r="3" spans="1:2" ht="30" x14ac:dyDescent="0.25">
      <c r="A3" s="87" t="s">
        <v>3438</v>
      </c>
      <c r="B3" s="62" t="s">
        <v>3439</v>
      </c>
    </row>
    <row r="4" spans="1:2" x14ac:dyDescent="0.25">
      <c r="A4" s="88"/>
      <c r="B4" s="13"/>
    </row>
    <row r="5" spans="1:2" x14ac:dyDescent="0.25">
      <c r="A5" s="88"/>
      <c r="B5" s="13"/>
    </row>
    <row r="6" spans="1:2" x14ac:dyDescent="0.25">
      <c r="A6" s="88"/>
      <c r="B6" s="13"/>
    </row>
    <row r="7" spans="1:2" x14ac:dyDescent="0.25">
      <c r="A7" s="88"/>
      <c r="B7" s="13"/>
    </row>
    <row r="8" spans="1:2" x14ac:dyDescent="0.25">
      <c r="A8" s="88"/>
      <c r="B8" s="13"/>
    </row>
    <row r="9" spans="1:2" x14ac:dyDescent="0.25">
      <c r="A9" s="88"/>
      <c r="B9" s="13"/>
    </row>
    <row r="10" spans="1:2" x14ac:dyDescent="0.25">
      <c r="A10" s="88"/>
      <c r="B10" s="4"/>
    </row>
    <row r="11" spans="1:2" x14ac:dyDescent="0.25">
      <c r="A11" s="88"/>
      <c r="B11" s="13"/>
    </row>
    <row r="12" spans="1:2" x14ac:dyDescent="0.25">
      <c r="A12" s="88"/>
      <c r="B12" s="4"/>
    </row>
    <row r="13" spans="1:2" x14ac:dyDescent="0.25">
      <c r="A13" s="88"/>
      <c r="B13" s="4"/>
    </row>
    <row r="14" spans="1:2" x14ac:dyDescent="0.25">
      <c r="A14" s="88"/>
      <c r="B14" s="4"/>
    </row>
    <row r="15" spans="1:2" x14ac:dyDescent="0.25">
      <c r="A15" s="88"/>
      <c r="B15" s="4"/>
    </row>
    <row r="16" spans="1:2" x14ac:dyDescent="0.25">
      <c r="A16" s="88"/>
      <c r="B16" s="13"/>
    </row>
    <row r="17" spans="1:2" x14ac:dyDescent="0.25">
      <c r="A17" s="88"/>
      <c r="B17" s="4"/>
    </row>
    <row r="18" spans="1:2" x14ac:dyDescent="0.25">
      <c r="A18" s="88"/>
      <c r="B18" s="13"/>
    </row>
    <row r="19" spans="1:2" x14ac:dyDescent="0.25">
      <c r="A19" s="88"/>
      <c r="B19" s="4"/>
    </row>
    <row r="20" spans="1:2" x14ac:dyDescent="0.25">
      <c r="A20" s="88"/>
      <c r="B20" s="4"/>
    </row>
    <row r="21" spans="1:2" x14ac:dyDescent="0.25">
      <c r="A21" s="89"/>
      <c r="B21" s="13"/>
    </row>
    <row r="22" spans="1:2" x14ac:dyDescent="0.25">
      <c r="A22" s="89"/>
      <c r="B22" s="13"/>
    </row>
    <row r="23" spans="1:2" x14ac:dyDescent="0.25">
      <c r="A23" s="89"/>
      <c r="B23" s="13"/>
    </row>
    <row r="24" spans="1:2" x14ac:dyDescent="0.25">
      <c r="A24" s="89"/>
      <c r="B24" s="13"/>
    </row>
    <row r="25" spans="1:2" x14ac:dyDescent="0.25">
      <c r="A25" s="89"/>
      <c r="B25" s="13"/>
    </row>
    <row r="26" spans="1:2" x14ac:dyDescent="0.25">
      <c r="A26" s="89"/>
      <c r="B26" s="13"/>
    </row>
    <row r="27" spans="1:2" x14ac:dyDescent="0.25">
      <c r="A27" s="89"/>
      <c r="B27" s="13"/>
    </row>
    <row r="28" spans="1:2" x14ac:dyDescent="0.25">
      <c r="A28" s="88"/>
      <c r="B28" s="4"/>
    </row>
    <row r="29" spans="1:2" x14ac:dyDescent="0.25">
      <c r="A29" s="88"/>
      <c r="B29" s="13"/>
    </row>
    <row r="30" spans="1:2" x14ac:dyDescent="0.25">
      <c r="A30" s="88"/>
      <c r="B30" s="4"/>
    </row>
    <row r="31" spans="1:2" x14ac:dyDescent="0.25">
      <c r="A31" s="88"/>
      <c r="B31" s="4"/>
    </row>
    <row r="32" spans="1:2" x14ac:dyDescent="0.25">
      <c r="A32" s="88"/>
      <c r="B32" s="4"/>
    </row>
    <row r="33" spans="1:2" x14ac:dyDescent="0.25">
      <c r="A33" s="88"/>
      <c r="B33" s="4"/>
    </row>
    <row r="34" spans="1:2" x14ac:dyDescent="0.25">
      <c r="A34" s="88"/>
      <c r="B34" s="4"/>
    </row>
    <row r="35" spans="1:2" x14ac:dyDescent="0.25">
      <c r="A35" s="88"/>
      <c r="B35" s="4"/>
    </row>
    <row r="36" spans="1:2" x14ac:dyDescent="0.25">
      <c r="A36" s="88"/>
      <c r="B36" s="4"/>
    </row>
    <row r="37" spans="1:2" x14ac:dyDescent="0.25">
      <c r="A37" s="89"/>
      <c r="B37" s="13"/>
    </row>
    <row r="38" spans="1:2" x14ac:dyDescent="0.25">
      <c r="A38" s="89"/>
      <c r="B38" s="13"/>
    </row>
    <row r="39" spans="1:2" x14ac:dyDescent="0.25">
      <c r="A39" s="89"/>
      <c r="B39" s="13"/>
    </row>
    <row r="40" spans="1:2" x14ac:dyDescent="0.25">
      <c r="A40" s="89"/>
      <c r="B40" s="13"/>
    </row>
    <row r="41" spans="1:2" x14ac:dyDescent="0.25">
      <c r="A41" s="89"/>
      <c r="B41" s="13"/>
    </row>
    <row r="42" spans="1:2" x14ac:dyDescent="0.25">
      <c r="A42" s="89"/>
      <c r="B42" s="13"/>
    </row>
    <row r="43" spans="1:2" x14ac:dyDescent="0.25">
      <c r="A43" s="88"/>
      <c r="B43" s="13"/>
    </row>
    <row r="44" spans="1:2" x14ac:dyDescent="0.25">
      <c r="A44" s="88"/>
      <c r="B44" s="13"/>
    </row>
    <row r="45" spans="1:2" x14ac:dyDescent="0.25">
      <c r="A45" s="88"/>
      <c r="B45" s="13"/>
    </row>
    <row r="46" spans="1:2" x14ac:dyDescent="0.25">
      <c r="A46" s="88"/>
      <c r="B46" s="13"/>
    </row>
    <row r="47" spans="1:2" x14ac:dyDescent="0.25">
      <c r="A47" s="88"/>
      <c r="B47" s="13"/>
    </row>
    <row r="48" spans="1:2" x14ac:dyDescent="0.25">
      <c r="A48" s="88"/>
      <c r="B48" s="13"/>
    </row>
    <row r="49" spans="1:2" x14ac:dyDescent="0.25">
      <c r="A49" s="88"/>
      <c r="B49" s="13"/>
    </row>
    <row r="50" spans="1:2" x14ac:dyDescent="0.25">
      <c r="A50" s="88"/>
      <c r="B50" s="13"/>
    </row>
    <row r="51" spans="1:2" x14ac:dyDescent="0.25">
      <c r="A51" s="88"/>
      <c r="B51" s="13"/>
    </row>
    <row r="52" spans="1:2" x14ac:dyDescent="0.25">
      <c r="A52" s="88"/>
      <c r="B52" s="13"/>
    </row>
    <row r="53" spans="1:2" x14ac:dyDescent="0.25">
      <c r="A53" s="88"/>
      <c r="B53" s="13"/>
    </row>
    <row r="54" spans="1:2" x14ac:dyDescent="0.25">
      <c r="A54" s="88"/>
      <c r="B54" s="13"/>
    </row>
    <row r="55" spans="1:2" x14ac:dyDescent="0.25">
      <c r="A55" s="88"/>
      <c r="B55" s="13"/>
    </row>
    <row r="56" spans="1:2" x14ac:dyDescent="0.25">
      <c r="A56" s="88"/>
      <c r="B56" s="13"/>
    </row>
    <row r="57" spans="1:2" x14ac:dyDescent="0.25">
      <c r="A57" s="88"/>
      <c r="B57" s="13"/>
    </row>
    <row r="58" spans="1:2" x14ac:dyDescent="0.25">
      <c r="A58" s="88"/>
      <c r="B58" s="13"/>
    </row>
    <row r="59" spans="1:2" x14ac:dyDescent="0.25">
      <c r="A59" s="88"/>
      <c r="B59" s="13"/>
    </row>
    <row r="60" spans="1:2" x14ac:dyDescent="0.25">
      <c r="A60" s="88"/>
      <c r="B60" s="13"/>
    </row>
    <row r="61" spans="1:2" x14ac:dyDescent="0.25">
      <c r="A61" s="88"/>
      <c r="B61" s="13"/>
    </row>
    <row r="62" spans="1:2" x14ac:dyDescent="0.25">
      <c r="A62" s="88"/>
      <c r="B62" s="13"/>
    </row>
    <row r="63" spans="1:2" x14ac:dyDescent="0.25">
      <c r="A63" s="88"/>
      <c r="B63" s="13"/>
    </row>
    <row r="64" spans="1:2" x14ac:dyDescent="0.25">
      <c r="A64" s="88"/>
      <c r="B64" s="13"/>
    </row>
    <row r="65" spans="1:2" x14ac:dyDescent="0.25">
      <c r="A65" s="88"/>
      <c r="B65" s="13"/>
    </row>
    <row r="66" spans="1:2" x14ac:dyDescent="0.25">
      <c r="A66" s="88"/>
      <c r="B66" s="13"/>
    </row>
    <row r="67" spans="1:2" x14ac:dyDescent="0.25">
      <c r="A67" s="88"/>
      <c r="B67" s="13"/>
    </row>
    <row r="68" spans="1:2" x14ac:dyDescent="0.25">
      <c r="A68" s="88"/>
      <c r="B68" s="13"/>
    </row>
    <row r="69" spans="1:2" x14ac:dyDescent="0.25">
      <c r="A69" s="88"/>
      <c r="B69" s="13"/>
    </row>
    <row r="70" spans="1:2" x14ac:dyDescent="0.25">
      <c r="A70" s="81"/>
      <c r="B70" s="63"/>
    </row>
    <row r="71" spans="1:2" x14ac:dyDescent="0.25">
      <c r="A71" s="90"/>
      <c r="B71" s="26"/>
    </row>
    <row r="72" spans="1:2" x14ac:dyDescent="0.25">
      <c r="A72" s="78"/>
      <c r="B72" s="63"/>
    </row>
    <row r="73" spans="1:2" x14ac:dyDescent="0.25">
      <c r="A73" s="78"/>
      <c r="B73" s="63"/>
    </row>
    <row r="74" spans="1:2" x14ac:dyDescent="0.25">
      <c r="A74" s="78"/>
      <c r="B74" s="63"/>
    </row>
    <row r="75" spans="1:2" x14ac:dyDescent="0.25">
      <c r="A75" s="78"/>
      <c r="B75" s="63"/>
    </row>
    <row r="76" spans="1:2" x14ac:dyDescent="0.25">
      <c r="A76" s="78"/>
      <c r="B76" s="63"/>
    </row>
    <row r="77" spans="1:2" x14ac:dyDescent="0.25">
      <c r="A77" s="78"/>
      <c r="B77" s="63"/>
    </row>
    <row r="78" spans="1:2" x14ac:dyDescent="0.25">
      <c r="A78" s="78"/>
      <c r="B78" s="63"/>
    </row>
    <row r="79" spans="1:2" x14ac:dyDescent="0.25">
      <c r="A79" s="78"/>
      <c r="B79" s="63"/>
    </row>
    <row r="80" spans="1:2" x14ac:dyDescent="0.25">
      <c r="A80" s="78"/>
      <c r="B80" s="63"/>
    </row>
    <row r="81" spans="1:2" x14ac:dyDescent="0.25">
      <c r="A81" s="78"/>
      <c r="B81" s="63"/>
    </row>
    <row r="82" spans="1:2" x14ac:dyDescent="0.25">
      <c r="A82" s="78"/>
      <c r="B82" s="63"/>
    </row>
    <row r="83" spans="1:2" x14ac:dyDescent="0.25">
      <c r="A83" s="78"/>
      <c r="B83" s="63"/>
    </row>
    <row r="84" spans="1:2" x14ac:dyDescent="0.25">
      <c r="A84" s="78"/>
      <c r="B84" s="63"/>
    </row>
    <row r="85" spans="1:2" x14ac:dyDescent="0.25">
      <c r="A85" s="78"/>
      <c r="B85" s="63"/>
    </row>
    <row r="86" spans="1:2" x14ac:dyDescent="0.25">
      <c r="A86" s="78"/>
      <c r="B86" s="63"/>
    </row>
    <row r="87" spans="1:2" x14ac:dyDescent="0.25">
      <c r="A87" s="78"/>
      <c r="B87" s="63"/>
    </row>
    <row r="88" spans="1:2" x14ac:dyDescent="0.25">
      <c r="A88" s="78"/>
      <c r="B88" s="63"/>
    </row>
    <row r="89" spans="1:2" x14ac:dyDescent="0.25">
      <c r="A89" s="78"/>
      <c r="B89" s="63"/>
    </row>
    <row r="90" spans="1:2" x14ac:dyDescent="0.25">
      <c r="A90" s="78"/>
      <c r="B90" s="63"/>
    </row>
    <row r="91" spans="1:2" x14ac:dyDescent="0.25">
      <c r="A91" s="78"/>
      <c r="B91" s="63"/>
    </row>
    <row r="92" spans="1:2" x14ac:dyDescent="0.25">
      <c r="A92" s="78"/>
      <c r="B92" s="63"/>
    </row>
    <row r="93" spans="1:2" x14ac:dyDescent="0.25">
      <c r="A93" s="78"/>
      <c r="B93" s="63"/>
    </row>
    <row r="94" spans="1:2" x14ac:dyDescent="0.25">
      <c r="A94" s="78"/>
      <c r="B94" s="63"/>
    </row>
    <row r="95" spans="1:2" x14ac:dyDescent="0.25">
      <c r="A95" s="78"/>
      <c r="B95" s="63"/>
    </row>
    <row r="96" spans="1:2" x14ac:dyDescent="0.25">
      <c r="A96" s="78"/>
      <c r="B96" s="63"/>
    </row>
    <row r="97" spans="1:2" x14ac:dyDescent="0.25">
      <c r="A97" s="80"/>
      <c r="B97" s="63"/>
    </row>
    <row r="98" spans="1:2" x14ac:dyDescent="0.25">
      <c r="A98" s="80"/>
      <c r="B98" s="63"/>
    </row>
    <row r="99" spans="1:2" x14ac:dyDescent="0.25">
      <c r="A99" s="91"/>
      <c r="B99" s="63"/>
    </row>
    <row r="100" spans="1:2" x14ac:dyDescent="0.25">
      <c r="A100" s="91"/>
      <c r="B100" s="64"/>
    </row>
    <row r="101" spans="1:2" x14ac:dyDescent="0.25">
      <c r="A101" s="78"/>
      <c r="B101" s="63"/>
    </row>
    <row r="102" spans="1:2" x14ac:dyDescent="0.25">
      <c r="A102" s="78"/>
      <c r="B102" s="63"/>
    </row>
    <row r="103" spans="1:2" x14ac:dyDescent="0.25">
      <c r="A103" s="78"/>
      <c r="B103" s="63"/>
    </row>
    <row r="104" spans="1:2" x14ac:dyDescent="0.25">
      <c r="A104" s="78"/>
      <c r="B104" s="63"/>
    </row>
    <row r="105" spans="1:2" x14ac:dyDescent="0.25">
      <c r="A105" s="78"/>
      <c r="B105" s="63"/>
    </row>
    <row r="106" spans="1:2" x14ac:dyDescent="0.25">
      <c r="A106" s="78"/>
      <c r="B106" s="63"/>
    </row>
    <row r="107" spans="1:2" x14ac:dyDescent="0.25">
      <c r="A107" s="78"/>
      <c r="B107" s="63"/>
    </row>
    <row r="108" spans="1:2" x14ac:dyDescent="0.25">
      <c r="A108" s="78"/>
      <c r="B108" s="63"/>
    </row>
    <row r="109" spans="1:2" x14ac:dyDescent="0.25">
      <c r="A109" s="78"/>
      <c r="B109" s="63"/>
    </row>
    <row r="110" spans="1:2" x14ac:dyDescent="0.25">
      <c r="A110" s="78"/>
      <c r="B110" s="63"/>
    </row>
    <row r="111" spans="1:2" x14ac:dyDescent="0.25">
      <c r="A111" s="78"/>
      <c r="B111" s="63"/>
    </row>
    <row r="112" spans="1:2" x14ac:dyDescent="0.25">
      <c r="A112" s="78"/>
      <c r="B112" s="63"/>
    </row>
    <row r="113" spans="1:2" x14ac:dyDescent="0.25">
      <c r="A113" s="78"/>
      <c r="B113" s="63"/>
    </row>
    <row r="114" spans="1:2" x14ac:dyDescent="0.25">
      <c r="A114" s="78"/>
      <c r="B114" s="63"/>
    </row>
    <row r="115" spans="1:2" x14ac:dyDescent="0.25">
      <c r="A115" s="78"/>
      <c r="B115" s="63"/>
    </row>
    <row r="116" spans="1:2" x14ac:dyDescent="0.25">
      <c r="A116" s="78"/>
      <c r="B116" s="63"/>
    </row>
    <row r="117" spans="1:2" x14ac:dyDescent="0.25">
      <c r="A117" s="78"/>
      <c r="B117" s="63"/>
    </row>
    <row r="118" spans="1:2" x14ac:dyDescent="0.25">
      <c r="A118" s="78"/>
      <c r="B118" s="63"/>
    </row>
    <row r="119" spans="1:2" x14ac:dyDescent="0.25">
      <c r="A119" s="78"/>
      <c r="B119" s="63"/>
    </row>
    <row r="120" spans="1:2" x14ac:dyDescent="0.25">
      <c r="A120" s="78"/>
      <c r="B120" s="63"/>
    </row>
    <row r="121" spans="1:2" x14ac:dyDescent="0.25">
      <c r="A121" s="78"/>
      <c r="B121" s="63"/>
    </row>
    <row r="122" spans="1:2" x14ac:dyDescent="0.25">
      <c r="A122" s="78"/>
      <c r="B122" s="63"/>
    </row>
    <row r="123" spans="1:2" x14ac:dyDescent="0.25">
      <c r="A123" s="80"/>
      <c r="B123" s="63"/>
    </row>
    <row r="124" spans="1:2" x14ac:dyDescent="0.25">
      <c r="A124" s="78"/>
      <c r="B124" s="63"/>
    </row>
    <row r="125" spans="1:2" x14ac:dyDescent="0.25">
      <c r="A125" s="78"/>
      <c r="B125" s="63"/>
    </row>
    <row r="126" spans="1:2" x14ac:dyDescent="0.25">
      <c r="A126" s="78"/>
      <c r="B126" s="63"/>
    </row>
    <row r="127" spans="1:2" x14ac:dyDescent="0.25">
      <c r="A127" s="78"/>
      <c r="B127" s="63"/>
    </row>
    <row r="128" spans="1:2" x14ac:dyDescent="0.25">
      <c r="A128" s="78"/>
      <c r="B128" s="63"/>
    </row>
    <row r="129" spans="1:2" x14ac:dyDescent="0.25">
      <c r="A129" s="78"/>
      <c r="B129" s="63"/>
    </row>
    <row r="130" spans="1:2" x14ac:dyDescent="0.25">
      <c r="A130" s="79"/>
      <c r="B130" s="26"/>
    </row>
    <row r="131" spans="1:2" x14ac:dyDescent="0.25">
      <c r="A131" s="78"/>
      <c r="B131" s="63"/>
    </row>
    <row r="132" spans="1:2" x14ac:dyDescent="0.25">
      <c r="A132" s="78"/>
      <c r="B132" s="63"/>
    </row>
    <row r="133" spans="1:2" x14ac:dyDescent="0.25">
      <c r="A133" s="78"/>
      <c r="B133" s="63"/>
    </row>
    <row r="134" spans="1:2" x14ac:dyDescent="0.25">
      <c r="A134" s="78"/>
      <c r="B134" s="63"/>
    </row>
    <row r="135" spans="1:2" ht="77.25" customHeight="1" x14ac:dyDescent="0.25">
      <c r="A135" s="78"/>
      <c r="B135" s="63"/>
    </row>
    <row r="136" spans="1:2" ht="114.75" customHeight="1" x14ac:dyDescent="0.25">
      <c r="A136" s="78"/>
      <c r="B136" s="63"/>
    </row>
    <row r="137" spans="1:2" x14ac:dyDescent="0.25">
      <c r="A137" s="78"/>
      <c r="B137" s="63"/>
    </row>
    <row r="138" spans="1:2" x14ac:dyDescent="0.25">
      <c r="A138" s="91"/>
      <c r="B138" s="63"/>
    </row>
    <row r="139" spans="1:2" x14ac:dyDescent="0.25">
      <c r="A139" s="91"/>
      <c r="B139" s="63"/>
    </row>
    <row r="140" spans="1:2" x14ac:dyDescent="0.25">
      <c r="A140" s="78"/>
      <c r="B140" s="63"/>
    </row>
    <row r="141" spans="1:2" ht="67.5" customHeight="1" x14ac:dyDescent="0.25">
      <c r="A141" s="80"/>
      <c r="B141" s="63"/>
    </row>
    <row r="142" spans="1:2" ht="28.5" customHeight="1" x14ac:dyDescent="0.25">
      <c r="A142" s="78"/>
      <c r="B142" s="63"/>
    </row>
    <row r="143" spans="1:2" ht="42" customHeight="1" x14ac:dyDescent="0.25">
      <c r="A143" s="78"/>
      <c r="B143" s="63"/>
    </row>
    <row r="144" spans="1:2" ht="30.75" customHeight="1" x14ac:dyDescent="0.25">
      <c r="A144" s="78"/>
      <c r="B144" s="63"/>
    </row>
    <row r="145" spans="1:2" x14ac:dyDescent="0.25">
      <c r="A145" s="78"/>
      <c r="B145" s="63"/>
    </row>
    <row r="146" spans="1:2" ht="158.25" customHeight="1" x14ac:dyDescent="0.25">
      <c r="A146" s="78"/>
      <c r="B146" s="63"/>
    </row>
    <row r="147" spans="1:2" ht="81" customHeight="1" x14ac:dyDescent="0.25">
      <c r="A147" s="78"/>
      <c r="B147" s="63"/>
    </row>
    <row r="148" spans="1:2" x14ac:dyDescent="0.25">
      <c r="A148" s="78"/>
      <c r="B148" s="63"/>
    </row>
    <row r="149" spans="1:2" x14ac:dyDescent="0.25">
      <c r="A149" s="78"/>
      <c r="B149" s="63"/>
    </row>
    <row r="150" spans="1:2" ht="87" customHeight="1" x14ac:dyDescent="0.25">
      <c r="A150" s="78"/>
      <c r="B150" s="63"/>
    </row>
    <row r="151" spans="1:2" ht="43.5" customHeight="1" x14ac:dyDescent="0.25">
      <c r="A151" s="78"/>
      <c r="B151" s="63"/>
    </row>
    <row r="152" spans="1:2" x14ac:dyDescent="0.25">
      <c r="A152" s="78"/>
      <c r="B152" s="63"/>
    </row>
    <row r="153" spans="1:2" x14ac:dyDescent="0.25">
      <c r="A153" s="78"/>
      <c r="B153" s="63"/>
    </row>
    <row r="154" spans="1:2" ht="49.5" customHeight="1" x14ac:dyDescent="0.25">
      <c r="A154" s="78"/>
      <c r="B154" s="63"/>
    </row>
    <row r="155" spans="1:2" x14ac:dyDescent="0.25">
      <c r="A155" s="78"/>
      <c r="B155" s="63"/>
    </row>
    <row r="156" spans="1:2" x14ac:dyDescent="0.25">
      <c r="A156" s="78"/>
      <c r="B156" s="63"/>
    </row>
    <row r="157" spans="1:2" x14ac:dyDescent="0.25">
      <c r="A157" s="78"/>
      <c r="B157" s="63"/>
    </row>
    <row r="158" spans="1:2" ht="79.5" customHeight="1" x14ac:dyDescent="0.25">
      <c r="A158" s="78"/>
      <c r="B158" s="63"/>
    </row>
    <row r="159" spans="1:2" x14ac:dyDescent="0.25">
      <c r="A159" s="78"/>
      <c r="B159" s="63"/>
    </row>
    <row r="160" spans="1:2" ht="61.5" customHeight="1" x14ac:dyDescent="0.25">
      <c r="A160" s="78"/>
      <c r="B160" s="63"/>
    </row>
    <row r="161" spans="1:2" x14ac:dyDescent="0.25">
      <c r="A161" s="78"/>
      <c r="B161" s="63"/>
    </row>
    <row r="162" spans="1:2" ht="75" customHeight="1" x14ac:dyDescent="0.25">
      <c r="A162" s="78"/>
      <c r="B162" s="63"/>
    </row>
    <row r="163" spans="1:2" ht="33.75" customHeight="1" x14ac:dyDescent="0.25">
      <c r="A163" s="78"/>
      <c r="B163" s="63"/>
    </row>
    <row r="164" spans="1:2" ht="108.75" customHeight="1" x14ac:dyDescent="0.25">
      <c r="A164" s="80"/>
      <c r="B164" s="63"/>
    </row>
    <row r="165" spans="1:2" ht="45.75" customHeight="1" x14ac:dyDescent="0.25">
      <c r="A165" s="80"/>
      <c r="B165" s="63"/>
    </row>
    <row r="166" spans="1:2" ht="45.75" customHeight="1" x14ac:dyDescent="0.25">
      <c r="A166" s="80"/>
      <c r="B166" s="63"/>
    </row>
    <row r="167" spans="1:2" x14ac:dyDescent="0.25">
      <c r="A167" s="78"/>
      <c r="B167" s="63"/>
    </row>
    <row r="168" spans="1:2" ht="39.75" customHeight="1" x14ac:dyDescent="0.25">
      <c r="A168" s="78"/>
      <c r="B168" s="63"/>
    </row>
    <row r="169" spans="1:2" ht="42.75" customHeight="1" x14ac:dyDescent="0.25">
      <c r="A169" s="78"/>
      <c r="B169" s="63"/>
    </row>
    <row r="170" spans="1:2" ht="75.75" customHeight="1" x14ac:dyDescent="0.25">
      <c r="A170" s="78"/>
      <c r="B170" s="63"/>
    </row>
    <row r="171" spans="1:2" ht="90.75" customHeight="1" x14ac:dyDescent="0.25">
      <c r="A171" s="80"/>
      <c r="B171" s="63"/>
    </row>
    <row r="172" spans="1:2" ht="44.25" customHeight="1" x14ac:dyDescent="0.25">
      <c r="A172" s="80"/>
      <c r="B172" s="63"/>
    </row>
    <row r="173" spans="1:2" x14ac:dyDescent="0.25">
      <c r="A173" s="80"/>
      <c r="B173" s="63"/>
    </row>
    <row r="174" spans="1:2" ht="50.25" customHeight="1" x14ac:dyDescent="0.25">
      <c r="A174" s="78"/>
      <c r="B174" s="63"/>
    </row>
    <row r="175" spans="1:2" ht="82.5" customHeight="1" x14ac:dyDescent="0.25">
      <c r="A175" s="78"/>
      <c r="B175" s="63"/>
    </row>
    <row r="176" spans="1:2" ht="33.75" customHeight="1" x14ac:dyDescent="0.25">
      <c r="A176" s="78"/>
      <c r="B176" s="63"/>
    </row>
    <row r="177" spans="1:2" ht="122.25" customHeight="1" x14ac:dyDescent="0.25">
      <c r="A177" s="78"/>
      <c r="B177" s="63"/>
    </row>
    <row r="178" spans="1:2" ht="40.5" customHeight="1" x14ac:dyDescent="0.25">
      <c r="A178" s="80"/>
      <c r="B178" s="63"/>
    </row>
    <row r="179" spans="1:2" x14ac:dyDescent="0.25">
      <c r="A179" s="80"/>
      <c r="B179" s="63"/>
    </row>
    <row r="180" spans="1:2" x14ac:dyDescent="0.25">
      <c r="A180" s="80"/>
      <c r="B180" s="63"/>
    </row>
    <row r="181" spans="1:2" ht="58.5" customHeight="1" x14ac:dyDescent="0.25">
      <c r="A181" s="80"/>
      <c r="B181" s="63"/>
    </row>
    <row r="182" spans="1:2" ht="60" customHeight="1" x14ac:dyDescent="0.25">
      <c r="A182" s="80"/>
      <c r="B182" s="63"/>
    </row>
    <row r="183" spans="1:2" ht="101.25" customHeight="1" x14ac:dyDescent="0.25">
      <c r="A183" s="78"/>
      <c r="B183" s="63"/>
    </row>
    <row r="184" spans="1:2" ht="51.75" customHeight="1" x14ac:dyDescent="0.25">
      <c r="A184" s="78"/>
      <c r="B184" s="63"/>
    </row>
    <row r="185" spans="1:2" ht="57.75" customHeight="1" x14ac:dyDescent="0.25">
      <c r="A185" s="78"/>
      <c r="B185" s="63"/>
    </row>
    <row r="186" spans="1:2" ht="36" customHeight="1" x14ac:dyDescent="0.25">
      <c r="A186" s="80"/>
      <c r="B186" s="63"/>
    </row>
    <row r="187" spans="1:2" ht="27.75" customHeight="1" x14ac:dyDescent="0.25">
      <c r="A187" s="78"/>
      <c r="B187" s="63"/>
    </row>
    <row r="188" spans="1:2" ht="54" customHeight="1" x14ac:dyDescent="0.25">
      <c r="A188" s="78"/>
      <c r="B188" s="63"/>
    </row>
    <row r="189" spans="1:2" ht="36" customHeight="1" x14ac:dyDescent="0.25">
      <c r="A189" s="78"/>
      <c r="B189" s="63"/>
    </row>
    <row r="190" spans="1:2" ht="36.75" customHeight="1" x14ac:dyDescent="0.25">
      <c r="A190" s="78"/>
      <c r="B190" s="63"/>
    </row>
    <row r="191" spans="1:2" x14ac:dyDescent="0.25">
      <c r="A191" s="80"/>
      <c r="B191" s="63"/>
    </row>
    <row r="192" spans="1:2" ht="55.5" customHeight="1" x14ac:dyDescent="0.25">
      <c r="A192" s="78"/>
      <c r="B192" s="63"/>
    </row>
    <row r="193" spans="1:2" ht="31.5" customHeight="1" x14ac:dyDescent="0.25">
      <c r="A193" s="78"/>
      <c r="B193" s="63"/>
    </row>
    <row r="194" spans="1:2" ht="82.5" customHeight="1" x14ac:dyDescent="0.25">
      <c r="A194" s="78"/>
      <c r="B194" s="63"/>
    </row>
    <row r="195" spans="1:2" ht="42" customHeight="1" x14ac:dyDescent="0.25">
      <c r="A195" s="78"/>
      <c r="B195" s="63"/>
    </row>
    <row r="196" spans="1:2" x14ac:dyDescent="0.25">
      <c r="A196" s="78"/>
      <c r="B196" s="63"/>
    </row>
    <row r="197" spans="1:2" x14ac:dyDescent="0.25">
      <c r="A197" s="78"/>
      <c r="B197" s="63"/>
    </row>
    <row r="198" spans="1:2" x14ac:dyDescent="0.25">
      <c r="A198" s="78"/>
      <c r="B198" s="63"/>
    </row>
    <row r="199" spans="1:2" x14ac:dyDescent="0.25">
      <c r="A199" s="78"/>
      <c r="B199" s="63"/>
    </row>
    <row r="200" spans="1:2" x14ac:dyDescent="0.25">
      <c r="A200" s="78"/>
      <c r="B200" s="63"/>
    </row>
    <row r="201" spans="1:2" x14ac:dyDescent="0.25">
      <c r="A201" s="78"/>
      <c r="B201" s="64"/>
    </row>
    <row r="202" spans="1:2" ht="63" customHeight="1" x14ac:dyDescent="0.25">
      <c r="A202" s="78"/>
      <c r="B202" s="63"/>
    </row>
    <row r="203" spans="1:2" ht="33" customHeight="1" x14ac:dyDescent="0.25">
      <c r="A203" s="78"/>
      <c r="B203" s="63"/>
    </row>
    <row r="204" spans="1:2" ht="40.5" customHeight="1" x14ac:dyDescent="0.25">
      <c r="A204" s="78"/>
      <c r="B204" s="63"/>
    </row>
    <row r="205" spans="1:2" ht="54.75" customHeight="1" x14ac:dyDescent="0.25">
      <c r="A205" s="78"/>
      <c r="B205" s="63"/>
    </row>
    <row r="206" spans="1:2" ht="47.25" customHeight="1" x14ac:dyDescent="0.25">
      <c r="A206" s="78"/>
      <c r="B206" s="63"/>
    </row>
    <row r="207" spans="1:2" x14ac:dyDescent="0.25">
      <c r="A207" s="78"/>
      <c r="B207" s="63"/>
    </row>
    <row r="208" spans="1:2" ht="26.25" customHeight="1" x14ac:dyDescent="0.25">
      <c r="A208" s="78"/>
      <c r="B208" s="63"/>
    </row>
    <row r="209" spans="1:2" ht="36" customHeight="1" x14ac:dyDescent="0.25">
      <c r="A209" s="78"/>
      <c r="B209" s="63"/>
    </row>
    <row r="210" spans="1:2" ht="30.75" customHeight="1" x14ac:dyDescent="0.25">
      <c r="A210" s="78"/>
      <c r="B210" s="63"/>
    </row>
    <row r="211" spans="1:2" x14ac:dyDescent="0.25">
      <c r="A211" s="78"/>
      <c r="B211" s="63"/>
    </row>
    <row r="212" spans="1:2" ht="27.75" customHeight="1" x14ac:dyDescent="0.25">
      <c r="A212" s="78"/>
      <c r="B212" s="63"/>
    </row>
    <row r="213" spans="1:2" ht="48" customHeight="1" x14ac:dyDescent="0.25">
      <c r="A213" s="78"/>
      <c r="B213" s="63"/>
    </row>
    <row r="214" spans="1:2" x14ac:dyDescent="0.25">
      <c r="A214" s="78"/>
      <c r="B214" s="63"/>
    </row>
    <row r="215" spans="1:2" x14ac:dyDescent="0.25">
      <c r="A215" s="78"/>
      <c r="B215" s="64"/>
    </row>
    <row r="216" spans="1:2" x14ac:dyDescent="0.25">
      <c r="A216" s="78"/>
      <c r="B216" s="63"/>
    </row>
    <row r="217" spans="1:2" x14ac:dyDescent="0.25">
      <c r="A217" s="78"/>
      <c r="B217" s="63"/>
    </row>
    <row r="218" spans="1:2" x14ac:dyDescent="0.25">
      <c r="A218" s="78"/>
      <c r="B218" s="63"/>
    </row>
    <row r="219" spans="1:2" ht="33.75" customHeight="1" x14ac:dyDescent="0.25">
      <c r="A219" s="78"/>
      <c r="B219" s="63"/>
    </row>
    <row r="220" spans="1:2" ht="88.5" customHeight="1" x14ac:dyDescent="0.25">
      <c r="A220" s="78"/>
      <c r="B220" s="63"/>
    </row>
    <row r="221" spans="1:2" x14ac:dyDescent="0.25">
      <c r="A221" s="78"/>
      <c r="B221" s="63"/>
    </row>
    <row r="222" spans="1:2" x14ac:dyDescent="0.25">
      <c r="A222" s="78"/>
      <c r="B222" s="63"/>
    </row>
    <row r="223" spans="1:2" x14ac:dyDescent="0.25">
      <c r="A223" s="78"/>
      <c r="B223" s="63"/>
    </row>
    <row r="224" spans="1:2" x14ac:dyDescent="0.25">
      <c r="A224" s="78"/>
      <c r="B224" s="63"/>
    </row>
    <row r="225" spans="1:2" ht="42.75" customHeight="1" x14ac:dyDescent="0.25">
      <c r="A225" s="78"/>
      <c r="B225" s="63"/>
    </row>
    <row r="226" spans="1:2" x14ac:dyDescent="0.25">
      <c r="A226" s="78"/>
      <c r="B226" s="63"/>
    </row>
    <row r="227" spans="1:2" ht="50.25" customHeight="1" x14ac:dyDescent="0.25">
      <c r="A227" s="80"/>
      <c r="B227" s="63"/>
    </row>
    <row r="228" spans="1:2" x14ac:dyDescent="0.25">
      <c r="A228" s="91"/>
      <c r="B228" s="63"/>
    </row>
    <row r="229" spans="1:2" x14ac:dyDescent="0.25">
      <c r="A229" s="80"/>
      <c r="B229" s="63"/>
    </row>
    <row r="230" spans="1:2" ht="57.75" customHeight="1" x14ac:dyDescent="0.25">
      <c r="A230" s="80"/>
      <c r="B230" s="63"/>
    </row>
    <row r="231" spans="1:2" x14ac:dyDescent="0.25">
      <c r="A231" s="80"/>
      <c r="B231" s="63"/>
    </row>
    <row r="232" spans="1:2" ht="55.5" customHeight="1" x14ac:dyDescent="0.25">
      <c r="A232" s="80"/>
      <c r="B232" s="63"/>
    </row>
    <row r="233" spans="1:2" x14ac:dyDescent="0.25">
      <c r="A233" s="80"/>
      <c r="B233" s="63"/>
    </row>
    <row r="234" spans="1:2" x14ac:dyDescent="0.25">
      <c r="A234" s="80"/>
      <c r="B234" s="63"/>
    </row>
    <row r="235" spans="1:2" x14ac:dyDescent="0.25">
      <c r="A235" s="80"/>
      <c r="B235" s="63"/>
    </row>
    <row r="236" spans="1:2" x14ac:dyDescent="0.25">
      <c r="A236" s="80"/>
      <c r="B236" s="63"/>
    </row>
    <row r="237" spans="1:2" x14ac:dyDescent="0.25">
      <c r="A237" s="80"/>
      <c r="B237" s="63"/>
    </row>
    <row r="238" spans="1:2" x14ac:dyDescent="0.25">
      <c r="A238" s="80"/>
      <c r="B238" s="63"/>
    </row>
    <row r="239" spans="1:2" x14ac:dyDescent="0.25">
      <c r="A239" s="80"/>
      <c r="B239" s="63"/>
    </row>
    <row r="240" spans="1:2" x14ac:dyDescent="0.25">
      <c r="A240" s="80"/>
      <c r="B240" s="63"/>
    </row>
    <row r="241" spans="1:2" ht="57.75" customHeight="1" x14ac:dyDescent="0.25">
      <c r="A241" s="78"/>
      <c r="B241" s="63"/>
    </row>
    <row r="242" spans="1:2" x14ac:dyDescent="0.25">
      <c r="A242" s="78"/>
      <c r="B242" s="63"/>
    </row>
    <row r="243" spans="1:2" x14ac:dyDescent="0.25">
      <c r="A243" s="80"/>
      <c r="B243" s="63"/>
    </row>
    <row r="244" spans="1:2" x14ac:dyDescent="0.25">
      <c r="A244" s="78"/>
      <c r="B244" s="63"/>
    </row>
    <row r="245" spans="1:2" x14ac:dyDescent="0.25">
      <c r="A245" s="78"/>
      <c r="B245" s="26"/>
    </row>
    <row r="246" spans="1:2" x14ac:dyDescent="0.25">
      <c r="A246" s="78"/>
      <c r="B246" s="26"/>
    </row>
    <row r="247" spans="1:2" x14ac:dyDescent="0.25">
      <c r="A247" s="78"/>
      <c r="B247" s="63"/>
    </row>
    <row r="248" spans="1:2" x14ac:dyDescent="0.25">
      <c r="A248" s="78"/>
      <c r="B248" s="63"/>
    </row>
    <row r="249" spans="1:2" x14ac:dyDescent="0.25">
      <c r="A249" s="78"/>
      <c r="B249" s="63"/>
    </row>
    <row r="250" spans="1:2" ht="54" customHeight="1" x14ac:dyDescent="0.25">
      <c r="A250" s="80"/>
      <c r="B250" s="63"/>
    </row>
    <row r="251" spans="1:2" x14ac:dyDescent="0.25">
      <c r="A251" s="78"/>
      <c r="B251" s="63"/>
    </row>
    <row r="252" spans="1:2" x14ac:dyDescent="0.25">
      <c r="A252" s="80"/>
      <c r="B252" s="63"/>
    </row>
    <row r="253" spans="1:2" x14ac:dyDescent="0.25">
      <c r="A253" s="80"/>
      <c r="B253" s="63"/>
    </row>
    <row r="254" spans="1:2" x14ac:dyDescent="0.25">
      <c r="A254" s="80"/>
      <c r="B254" s="63"/>
    </row>
    <row r="255" spans="1:2" x14ac:dyDescent="0.25">
      <c r="A255" s="80"/>
      <c r="B255" s="63"/>
    </row>
    <row r="256" spans="1:2" ht="44.25" customHeight="1" x14ac:dyDescent="0.25">
      <c r="A256" s="80"/>
      <c r="B256" s="63"/>
    </row>
    <row r="257" spans="1:2" x14ac:dyDescent="0.25">
      <c r="A257" s="80"/>
      <c r="B257" s="63"/>
    </row>
    <row r="258" spans="1:2" ht="102.75" customHeight="1" x14ac:dyDescent="0.25">
      <c r="A258" s="80"/>
      <c r="B258" s="63"/>
    </row>
    <row r="259" spans="1:2" x14ac:dyDescent="0.25">
      <c r="A259" s="80"/>
      <c r="B259" s="63"/>
    </row>
    <row r="260" spans="1:2" x14ac:dyDescent="0.25">
      <c r="A260" s="80"/>
      <c r="B260" s="63"/>
    </row>
    <row r="261" spans="1:2" x14ac:dyDescent="0.25">
      <c r="A261" s="80"/>
      <c r="B261" s="63"/>
    </row>
    <row r="262" spans="1:2" x14ac:dyDescent="0.25">
      <c r="A262" s="80"/>
      <c r="B262" s="63"/>
    </row>
    <row r="263" spans="1:2" x14ac:dyDescent="0.25">
      <c r="A263" s="80"/>
      <c r="B263" s="63"/>
    </row>
    <row r="264" spans="1:2" x14ac:dyDescent="0.25">
      <c r="A264" s="80"/>
      <c r="B264" s="63"/>
    </row>
    <row r="265" spans="1:2" x14ac:dyDescent="0.25">
      <c r="A265" s="80"/>
      <c r="B265" s="63"/>
    </row>
    <row r="266" spans="1:2" ht="55.5" customHeight="1" x14ac:dyDescent="0.25">
      <c r="A266" s="80"/>
      <c r="B266" s="63"/>
    </row>
    <row r="267" spans="1:2" x14ac:dyDescent="0.25">
      <c r="A267" s="80"/>
      <c r="B267" s="63"/>
    </row>
    <row r="268" spans="1:2" x14ac:dyDescent="0.25">
      <c r="A268" s="78"/>
      <c r="B268" s="63"/>
    </row>
    <row r="269" spans="1:2" x14ac:dyDescent="0.25">
      <c r="A269" s="80"/>
      <c r="B269" s="63"/>
    </row>
    <row r="270" spans="1:2" x14ac:dyDescent="0.25">
      <c r="A270" s="80"/>
      <c r="B270" s="63"/>
    </row>
    <row r="271" spans="1:2" x14ac:dyDescent="0.25">
      <c r="A271" s="80"/>
      <c r="B271" s="63"/>
    </row>
    <row r="272" spans="1:2" x14ac:dyDescent="0.25">
      <c r="A272" s="80"/>
      <c r="B272" s="63"/>
    </row>
    <row r="273" spans="1:2" x14ac:dyDescent="0.25">
      <c r="A273" s="80"/>
      <c r="B273" s="63"/>
    </row>
    <row r="274" spans="1:2" x14ac:dyDescent="0.25">
      <c r="A274" s="80"/>
      <c r="B274" s="63"/>
    </row>
    <row r="275" spans="1:2" x14ac:dyDescent="0.25">
      <c r="A275" s="80"/>
      <c r="B275" s="63"/>
    </row>
    <row r="276" spans="1:2" x14ac:dyDescent="0.25">
      <c r="A276" s="80"/>
      <c r="B276" s="63"/>
    </row>
    <row r="277" spans="1:2" x14ac:dyDescent="0.25">
      <c r="A277" s="80"/>
      <c r="B277" s="63"/>
    </row>
    <row r="278" spans="1:2" ht="41.25" customHeight="1" x14ac:dyDescent="0.25">
      <c r="A278" s="80"/>
      <c r="B278" s="63"/>
    </row>
    <row r="279" spans="1:2" x14ac:dyDescent="0.25">
      <c r="A279" s="78"/>
      <c r="B279" s="63"/>
    </row>
    <row r="280" spans="1:2" ht="66.75" customHeight="1" x14ac:dyDescent="0.25">
      <c r="A280" s="78"/>
      <c r="B280" s="63"/>
    </row>
    <row r="281" spans="1:2" x14ac:dyDescent="0.25">
      <c r="A281" s="78"/>
      <c r="B281" s="64"/>
    </row>
    <row r="282" spans="1:2" x14ac:dyDescent="0.25">
      <c r="A282" s="78"/>
      <c r="B282" s="63"/>
    </row>
    <row r="283" spans="1:2" x14ac:dyDescent="0.25">
      <c r="A283" s="78"/>
      <c r="B283" s="63"/>
    </row>
    <row r="284" spans="1:2" ht="41.25" customHeight="1" x14ac:dyDescent="0.25">
      <c r="A284" s="80"/>
      <c r="B284" s="63"/>
    </row>
    <row r="285" spans="1:2" ht="52.5" customHeight="1" x14ac:dyDescent="0.25">
      <c r="A285" s="80"/>
      <c r="B285" s="63"/>
    </row>
    <row r="286" spans="1:2" x14ac:dyDescent="0.25">
      <c r="A286" s="78"/>
      <c r="B286" s="63"/>
    </row>
    <row r="287" spans="1:2" ht="61.5" customHeight="1" x14ac:dyDescent="0.25">
      <c r="A287" s="80"/>
      <c r="B287" s="63"/>
    </row>
    <row r="288" spans="1:2" x14ac:dyDescent="0.25">
      <c r="A288" s="78"/>
      <c r="B288" s="63"/>
    </row>
    <row r="289" spans="1:2" x14ac:dyDescent="0.25">
      <c r="A289" s="78"/>
      <c r="B289" s="63"/>
    </row>
    <row r="290" spans="1:2" ht="53.25" customHeight="1" x14ac:dyDescent="0.25">
      <c r="A290" s="80"/>
      <c r="B290" s="63"/>
    </row>
    <row r="291" spans="1:2" x14ac:dyDescent="0.25">
      <c r="A291" s="80"/>
      <c r="B291" s="63"/>
    </row>
    <row r="292" spans="1:2" x14ac:dyDescent="0.25">
      <c r="A292" s="80"/>
      <c r="B292" s="64"/>
    </row>
    <row r="293" spans="1:2" x14ac:dyDescent="0.25">
      <c r="A293" s="80"/>
      <c r="B293" s="63"/>
    </row>
    <row r="294" spans="1:2" ht="60.75" customHeight="1" x14ac:dyDescent="0.25">
      <c r="A294" s="81"/>
      <c r="B294" s="63"/>
    </row>
    <row r="295" spans="1:2" x14ac:dyDescent="0.25">
      <c r="A295" s="78"/>
      <c r="B295" s="63"/>
    </row>
    <row r="296" spans="1:2" ht="78" customHeight="1" x14ac:dyDescent="0.25">
      <c r="A296" s="78"/>
      <c r="B296" s="63"/>
    </row>
    <row r="297" spans="1:2" x14ac:dyDescent="0.25">
      <c r="A297" s="78"/>
      <c r="B297" s="63"/>
    </row>
    <row r="298" spans="1:2" x14ac:dyDescent="0.25">
      <c r="A298" s="78"/>
      <c r="B298" s="63"/>
    </row>
    <row r="299" spans="1:2" ht="39" customHeight="1" x14ac:dyDescent="0.25">
      <c r="A299" s="78"/>
      <c r="B299" s="63"/>
    </row>
    <row r="300" spans="1:2" x14ac:dyDescent="0.25">
      <c r="A300" s="78"/>
      <c r="B300" s="63"/>
    </row>
    <row r="301" spans="1:2" ht="56.25" customHeight="1" x14ac:dyDescent="0.25">
      <c r="A301" s="78"/>
      <c r="B301" s="63"/>
    </row>
    <row r="302" spans="1:2" x14ac:dyDescent="0.25">
      <c r="A302" s="78"/>
      <c r="B302" s="64"/>
    </row>
    <row r="303" spans="1:2" x14ac:dyDescent="0.25">
      <c r="A303" s="78"/>
      <c r="B303" s="64"/>
    </row>
    <row r="304" spans="1:2" x14ac:dyDescent="0.25">
      <c r="A304" s="78"/>
      <c r="B304" s="64"/>
    </row>
    <row r="305" spans="1:2" x14ac:dyDescent="0.25">
      <c r="A305" s="78"/>
      <c r="B305" s="64"/>
    </row>
    <row r="306" spans="1:2" x14ac:dyDescent="0.25">
      <c r="A306" s="78"/>
      <c r="B306" s="64"/>
    </row>
    <row r="307" spans="1:2" x14ac:dyDescent="0.25">
      <c r="A307" s="82"/>
      <c r="B307" s="63"/>
    </row>
    <row r="308" spans="1:2" x14ac:dyDescent="0.25">
      <c r="A308" s="82"/>
      <c r="B308" s="63"/>
    </row>
    <row r="309" spans="1:2" x14ac:dyDescent="0.25">
      <c r="A309" s="83"/>
      <c r="B309" s="63"/>
    </row>
    <row r="310" spans="1:2" x14ac:dyDescent="0.25">
      <c r="A310" s="82"/>
      <c r="B310" s="63"/>
    </row>
    <row r="311" spans="1:2" x14ac:dyDescent="0.25">
      <c r="A311" s="82"/>
      <c r="B311" s="63"/>
    </row>
    <row r="312" spans="1:2" x14ac:dyDescent="0.25">
      <c r="A312" s="82"/>
      <c r="B312" s="63"/>
    </row>
    <row r="313" spans="1:2" x14ac:dyDescent="0.25">
      <c r="A313" s="78"/>
      <c r="B313" s="63"/>
    </row>
    <row r="314" spans="1:2" ht="113.25" customHeight="1" x14ac:dyDescent="0.25">
      <c r="A314" s="78"/>
      <c r="B314" s="63"/>
    </row>
    <row r="315" spans="1:2" x14ac:dyDescent="0.25">
      <c r="A315" s="80"/>
      <c r="B315" s="63"/>
    </row>
    <row r="316" spans="1:2" x14ac:dyDescent="0.25">
      <c r="A316" s="80"/>
      <c r="B316" s="63"/>
    </row>
    <row r="317" spans="1:2" x14ac:dyDescent="0.25">
      <c r="A317" s="80"/>
      <c r="B317" s="63"/>
    </row>
    <row r="318" spans="1:2" x14ac:dyDescent="0.25">
      <c r="A318" s="80"/>
      <c r="B318" s="63"/>
    </row>
    <row r="319" spans="1:2" x14ac:dyDescent="0.25">
      <c r="A319" s="80"/>
      <c r="B319" s="63"/>
    </row>
    <row r="320" spans="1:2" x14ac:dyDescent="0.25">
      <c r="A320" s="80"/>
      <c r="B320" s="63"/>
    </row>
    <row r="321" spans="1:2" x14ac:dyDescent="0.25">
      <c r="A321" s="78"/>
      <c r="B321" s="64"/>
    </row>
    <row r="322" spans="1:2" x14ac:dyDescent="0.25">
      <c r="A322" s="78"/>
      <c r="B322" s="63"/>
    </row>
    <row r="323" spans="1:2" x14ac:dyDescent="0.25">
      <c r="A323" s="78"/>
      <c r="B323" s="63"/>
    </row>
    <row r="324" spans="1:2" x14ac:dyDescent="0.25">
      <c r="A324" s="78"/>
      <c r="B324" s="63"/>
    </row>
    <row r="325" spans="1:2" x14ac:dyDescent="0.25">
      <c r="A325" s="78"/>
      <c r="B325" s="63"/>
    </row>
    <row r="326" spans="1:2" x14ac:dyDescent="0.25">
      <c r="A326" s="78"/>
      <c r="B326" s="63"/>
    </row>
    <row r="327" spans="1:2" x14ac:dyDescent="0.25">
      <c r="A327" s="78"/>
      <c r="B327" s="64"/>
    </row>
    <row r="328" spans="1:2" x14ac:dyDescent="0.25">
      <c r="A328" s="78"/>
      <c r="B328" s="63"/>
    </row>
    <row r="329" spans="1:2" x14ac:dyDescent="0.25">
      <c r="A329" s="78"/>
      <c r="B329" s="63"/>
    </row>
    <row r="330" spans="1:2" x14ac:dyDescent="0.25">
      <c r="A330" s="78"/>
      <c r="B330" s="63"/>
    </row>
    <row r="331" spans="1:2" ht="60.75" customHeight="1" x14ac:dyDescent="0.25">
      <c r="A331" s="78"/>
      <c r="B331" s="63"/>
    </row>
    <row r="332" spans="1:2" x14ac:dyDescent="0.25">
      <c r="A332" s="80"/>
      <c r="B332" s="63"/>
    </row>
    <row r="333" spans="1:2" x14ac:dyDescent="0.25">
      <c r="A333" s="80"/>
      <c r="B333" s="63"/>
    </row>
    <row r="334" spans="1:2" x14ac:dyDescent="0.25">
      <c r="A334" s="78"/>
      <c r="B334" s="63"/>
    </row>
    <row r="335" spans="1:2" ht="53.25" customHeight="1" x14ac:dyDescent="0.25">
      <c r="A335" s="80"/>
      <c r="B335" s="63"/>
    </row>
    <row r="336" spans="1:2" x14ac:dyDescent="0.25">
      <c r="A336" s="78"/>
      <c r="B336" s="63"/>
    </row>
    <row r="337" spans="1:2" ht="30" customHeight="1" x14ac:dyDescent="0.25">
      <c r="A337" s="78"/>
      <c r="B337" s="63"/>
    </row>
    <row r="338" spans="1:2" ht="47.25" customHeight="1" x14ac:dyDescent="0.25">
      <c r="A338" s="78"/>
      <c r="B338" s="63"/>
    </row>
    <row r="339" spans="1:2" x14ac:dyDescent="0.25">
      <c r="A339" s="78"/>
      <c r="B339" s="63"/>
    </row>
    <row r="340" spans="1:2" x14ac:dyDescent="0.25">
      <c r="A340" s="78"/>
      <c r="B340" s="63"/>
    </row>
    <row r="341" spans="1:2" x14ac:dyDescent="0.25">
      <c r="A341" s="78"/>
      <c r="B341" s="63"/>
    </row>
    <row r="342" spans="1:2" x14ac:dyDescent="0.25">
      <c r="A342" s="78"/>
      <c r="B342" s="63"/>
    </row>
    <row r="343" spans="1:2" x14ac:dyDescent="0.25">
      <c r="A343" s="78"/>
      <c r="B343" s="63"/>
    </row>
    <row r="344" spans="1:2" x14ac:dyDescent="0.25">
      <c r="A344" s="78"/>
      <c r="B344" s="64"/>
    </row>
    <row r="345" spans="1:2" ht="63.75" customHeight="1" x14ac:dyDescent="0.25">
      <c r="A345" s="80"/>
      <c r="B345" s="63"/>
    </row>
    <row r="346" spans="1:2" x14ac:dyDescent="0.25">
      <c r="A346" s="80"/>
      <c r="B346" s="63"/>
    </row>
    <row r="347" spans="1:2" x14ac:dyDescent="0.25">
      <c r="A347" s="80"/>
      <c r="B347" s="63"/>
    </row>
    <row r="348" spans="1:2" ht="58.5" customHeight="1" x14ac:dyDescent="0.25">
      <c r="A348" s="80"/>
      <c r="B348" s="63"/>
    </row>
    <row r="349" spans="1:2" x14ac:dyDescent="0.25">
      <c r="A349" s="78"/>
      <c r="B349" s="64"/>
    </row>
    <row r="350" spans="1:2" x14ac:dyDescent="0.25">
      <c r="A350" s="78"/>
      <c r="B350" s="63"/>
    </row>
    <row r="351" spans="1:2" x14ac:dyDescent="0.25">
      <c r="A351" s="80"/>
      <c r="B351" s="63"/>
    </row>
    <row r="352" spans="1:2" x14ac:dyDescent="0.25">
      <c r="A352" s="78"/>
      <c r="B352" s="64"/>
    </row>
    <row r="353" spans="1:2" x14ac:dyDescent="0.25">
      <c r="A353" s="78"/>
      <c r="B353" s="64"/>
    </row>
    <row r="354" spans="1:2" x14ac:dyDescent="0.25">
      <c r="A354" s="78"/>
      <c r="B354" s="64"/>
    </row>
    <row r="355" spans="1:2" ht="52.5" customHeight="1" x14ac:dyDescent="0.25">
      <c r="A355" s="78"/>
      <c r="B355" s="63"/>
    </row>
    <row r="356" spans="1:2" x14ac:dyDescent="0.25">
      <c r="A356" s="78"/>
      <c r="B356" s="64"/>
    </row>
    <row r="357" spans="1:2" x14ac:dyDescent="0.25">
      <c r="A357" s="80"/>
      <c r="B357" s="64"/>
    </row>
    <row r="358" spans="1:2" x14ac:dyDescent="0.25">
      <c r="A358" s="80"/>
      <c r="B358" s="64"/>
    </row>
    <row r="359" spans="1:2" x14ac:dyDescent="0.25">
      <c r="A359" s="80"/>
      <c r="B359" s="64"/>
    </row>
    <row r="360" spans="1:2" x14ac:dyDescent="0.25">
      <c r="A360" s="80"/>
      <c r="B360" s="64"/>
    </row>
    <row r="361" spans="1:2" ht="64.5" customHeight="1" x14ac:dyDescent="0.25">
      <c r="A361" s="80"/>
      <c r="B361" s="63"/>
    </row>
    <row r="362" spans="1:2" x14ac:dyDescent="0.25">
      <c r="A362" s="80"/>
      <c r="B362" s="64"/>
    </row>
    <row r="363" spans="1:2" x14ac:dyDescent="0.25">
      <c r="A363" s="80"/>
      <c r="B363" s="64"/>
    </row>
    <row r="364" spans="1:2" x14ac:dyDescent="0.25">
      <c r="A364" s="80"/>
      <c r="B364" s="64"/>
    </row>
    <row r="365" spans="1:2" x14ac:dyDescent="0.25">
      <c r="A365" s="80"/>
      <c r="B365" s="64"/>
    </row>
    <row r="366" spans="1:2" x14ac:dyDescent="0.25">
      <c r="A366" s="80"/>
      <c r="B366" s="64"/>
    </row>
    <row r="367" spans="1:2" x14ac:dyDescent="0.25">
      <c r="A367" s="80"/>
      <c r="B367" s="64"/>
    </row>
    <row r="368" spans="1:2" x14ac:dyDescent="0.25">
      <c r="A368" s="83"/>
      <c r="B368" s="63"/>
    </row>
    <row r="369" spans="1:2" ht="62.25" customHeight="1" x14ac:dyDescent="0.25">
      <c r="A369" s="80"/>
      <c r="B369" s="63"/>
    </row>
    <row r="370" spans="1:2" x14ac:dyDescent="0.25">
      <c r="A370" s="78"/>
      <c r="B370" s="64"/>
    </row>
    <row r="371" spans="1:2" x14ac:dyDescent="0.25">
      <c r="A371" s="78"/>
      <c r="B371" s="64"/>
    </row>
    <row r="372" spans="1:2" x14ac:dyDescent="0.25">
      <c r="A372" s="78"/>
      <c r="B372" s="64"/>
    </row>
    <row r="373" spans="1:2" x14ac:dyDescent="0.25">
      <c r="A373" s="78"/>
      <c r="B373" s="64"/>
    </row>
    <row r="374" spans="1:2" x14ac:dyDescent="0.25">
      <c r="A374" s="78"/>
      <c r="B374" s="64"/>
    </row>
    <row r="375" spans="1:2" x14ac:dyDescent="0.25">
      <c r="A375" s="78"/>
      <c r="B375" s="64"/>
    </row>
    <row r="376" spans="1:2" x14ac:dyDescent="0.25">
      <c r="A376" s="78"/>
      <c r="B376" s="64"/>
    </row>
    <row r="377" spans="1:2" x14ac:dyDescent="0.25">
      <c r="A377" s="80"/>
      <c r="B377" s="64"/>
    </row>
    <row r="378" spans="1:2" ht="48" customHeight="1" x14ac:dyDescent="0.25">
      <c r="A378" s="78"/>
      <c r="B378" s="63"/>
    </row>
    <row r="379" spans="1:2" x14ac:dyDescent="0.25">
      <c r="A379" s="78"/>
      <c r="B379" s="64"/>
    </row>
    <row r="380" spans="1:2" x14ac:dyDescent="0.25">
      <c r="A380" s="79"/>
      <c r="B380" s="64"/>
    </row>
    <row r="381" spans="1:2" ht="54" customHeight="1" x14ac:dyDescent="0.25">
      <c r="A381" s="84"/>
      <c r="B381" s="63"/>
    </row>
    <row r="382" spans="1:2" x14ac:dyDescent="0.25">
      <c r="A382" s="80"/>
      <c r="B382" s="63"/>
    </row>
    <row r="383" spans="1:2" x14ac:dyDescent="0.25">
      <c r="A383" s="78"/>
      <c r="B383" s="63"/>
    </row>
    <row r="384" spans="1:2" ht="65.25" customHeight="1" x14ac:dyDescent="0.25">
      <c r="A384" s="78"/>
      <c r="B384" s="63"/>
    </row>
    <row r="385" spans="1:2" x14ac:dyDescent="0.25">
      <c r="A385" s="78"/>
      <c r="B385" s="63"/>
    </row>
    <row r="386" spans="1:2" ht="41.25" customHeight="1" x14ac:dyDescent="0.25">
      <c r="A386" s="80"/>
      <c r="B386" s="63"/>
    </row>
    <row r="387" spans="1:2" x14ac:dyDescent="0.25">
      <c r="A387" s="80"/>
      <c r="B387" s="63"/>
    </row>
    <row r="388" spans="1:2" x14ac:dyDescent="0.25">
      <c r="A388" s="78"/>
      <c r="B388" s="63"/>
    </row>
    <row r="389" spans="1:2" x14ac:dyDescent="0.25">
      <c r="A389" s="78"/>
      <c r="B389" s="63"/>
    </row>
    <row r="390" spans="1:2" x14ac:dyDescent="0.25">
      <c r="A390" s="80"/>
      <c r="B390" s="63"/>
    </row>
    <row r="391" spans="1:2" x14ac:dyDescent="0.25">
      <c r="A391" s="80"/>
      <c r="B391" s="63"/>
    </row>
    <row r="392" spans="1:2" x14ac:dyDescent="0.25">
      <c r="A392" s="80"/>
      <c r="B392" s="63"/>
    </row>
    <row r="393" spans="1:2" x14ac:dyDescent="0.25">
      <c r="A393" s="78"/>
      <c r="B393" s="63"/>
    </row>
    <row r="394" spans="1:2" x14ac:dyDescent="0.25">
      <c r="A394" s="78"/>
      <c r="B394" s="63"/>
    </row>
    <row r="395" spans="1:2" ht="51.75" customHeight="1" x14ac:dyDescent="0.25">
      <c r="A395" s="80"/>
      <c r="B395" s="63"/>
    </row>
    <row r="396" spans="1:2" x14ac:dyDescent="0.25">
      <c r="A396" s="80"/>
      <c r="B396" s="63"/>
    </row>
    <row r="397" spans="1:2" x14ac:dyDescent="0.25">
      <c r="A397" s="78"/>
      <c r="B397" s="63"/>
    </row>
    <row r="398" spans="1:2" x14ac:dyDescent="0.25">
      <c r="A398" s="78"/>
      <c r="B398" s="63"/>
    </row>
    <row r="399" spans="1:2" x14ac:dyDescent="0.25">
      <c r="A399" s="78"/>
      <c r="B399" s="63"/>
    </row>
    <row r="400" spans="1:2" x14ac:dyDescent="0.25">
      <c r="A400" s="78"/>
      <c r="B400" s="63"/>
    </row>
    <row r="401" spans="1:2" x14ac:dyDescent="0.25">
      <c r="A401" s="78"/>
      <c r="B401" s="63"/>
    </row>
    <row r="402" spans="1:2" x14ac:dyDescent="0.25">
      <c r="A402" s="78"/>
      <c r="B402" s="64"/>
    </row>
    <row r="403" spans="1:2" x14ac:dyDescent="0.25">
      <c r="A403" s="78"/>
      <c r="B403" s="63"/>
    </row>
    <row r="404" spans="1:2" x14ac:dyDescent="0.25">
      <c r="A404" s="80"/>
      <c r="B404" s="63"/>
    </row>
    <row r="405" spans="1:2" x14ac:dyDescent="0.25">
      <c r="A405" s="80"/>
      <c r="B405" s="63"/>
    </row>
    <row r="406" spans="1:2" x14ac:dyDescent="0.25">
      <c r="A406" s="80"/>
      <c r="B406" s="63"/>
    </row>
    <row r="407" spans="1:2" x14ac:dyDescent="0.25">
      <c r="A407" s="80"/>
      <c r="B407" s="63"/>
    </row>
    <row r="408" spans="1:2" ht="36" customHeight="1" x14ac:dyDescent="0.25">
      <c r="A408" s="78"/>
      <c r="B408" s="63"/>
    </row>
    <row r="409" spans="1:2" x14ac:dyDescent="0.25">
      <c r="A409" s="78"/>
      <c r="B409" s="63"/>
    </row>
    <row r="410" spans="1:2" x14ac:dyDescent="0.25">
      <c r="A410" s="78"/>
      <c r="B410" s="63"/>
    </row>
    <row r="411" spans="1:2" x14ac:dyDescent="0.25">
      <c r="A411" s="78"/>
      <c r="B411" s="64"/>
    </row>
    <row r="412" spans="1:2" x14ac:dyDescent="0.25">
      <c r="A412" s="80"/>
      <c r="B412" s="63"/>
    </row>
    <row r="413" spans="1:2" x14ac:dyDescent="0.25">
      <c r="A413" s="80"/>
      <c r="B413" s="65"/>
    </row>
    <row r="414" spans="1:2" x14ac:dyDescent="0.25">
      <c r="A414" s="78"/>
      <c r="B414" s="63"/>
    </row>
    <row r="415" spans="1:2" x14ac:dyDescent="0.25">
      <c r="A415" s="78"/>
      <c r="B415" s="64"/>
    </row>
    <row r="416" spans="1:2" x14ac:dyDescent="0.25">
      <c r="A416" s="78"/>
      <c r="B416" s="63"/>
    </row>
    <row r="417" spans="1:2" x14ac:dyDescent="0.25">
      <c r="A417" s="78"/>
      <c r="B417" s="64"/>
    </row>
    <row r="418" spans="1:2" x14ac:dyDescent="0.25">
      <c r="A418" s="78"/>
      <c r="B418" s="64"/>
    </row>
    <row r="419" spans="1:2" x14ac:dyDescent="0.25">
      <c r="A419" s="80"/>
      <c r="B419" s="64"/>
    </row>
    <row r="420" spans="1:2" x14ac:dyDescent="0.25">
      <c r="A420" s="91"/>
      <c r="B420" s="64"/>
    </row>
    <row r="421" spans="1:2" x14ac:dyDescent="0.25">
      <c r="A421" s="80"/>
      <c r="B421" s="64"/>
    </row>
    <row r="422" spans="1:2" x14ac:dyDescent="0.25">
      <c r="A422" s="78"/>
      <c r="B422" s="64"/>
    </row>
    <row r="423" spans="1:2" ht="84" customHeight="1" x14ac:dyDescent="0.25">
      <c r="A423" s="78"/>
      <c r="B423" s="63"/>
    </row>
    <row r="424" spans="1:2" ht="48.75" customHeight="1" x14ac:dyDescent="0.25">
      <c r="A424" s="78"/>
      <c r="B424" s="63"/>
    </row>
    <row r="425" spans="1:2" x14ac:dyDescent="0.25">
      <c r="A425" s="80"/>
      <c r="B425" s="64"/>
    </row>
    <row r="426" spans="1:2" x14ac:dyDescent="0.25">
      <c r="A426" s="80"/>
      <c r="B426" s="64"/>
    </row>
    <row r="427" spans="1:2" x14ac:dyDescent="0.25">
      <c r="A427" s="80"/>
      <c r="B427" s="64"/>
    </row>
    <row r="428" spans="1:2" x14ac:dyDescent="0.25">
      <c r="A428" s="80"/>
      <c r="B428" s="64"/>
    </row>
    <row r="429" spans="1:2" x14ac:dyDescent="0.25">
      <c r="A429" s="80"/>
      <c r="B429" s="64"/>
    </row>
    <row r="430" spans="1:2" x14ac:dyDescent="0.25">
      <c r="A430" s="80"/>
      <c r="B430" s="64"/>
    </row>
    <row r="431" spans="1:2" x14ac:dyDescent="0.25">
      <c r="A431" s="78"/>
      <c r="B431" s="64"/>
    </row>
    <row r="432" spans="1:2" x14ac:dyDescent="0.25">
      <c r="A432" s="78"/>
      <c r="B432" s="64"/>
    </row>
    <row r="433" spans="1:2" x14ac:dyDescent="0.25">
      <c r="A433" s="78"/>
      <c r="B433" s="64"/>
    </row>
    <row r="434" spans="1:2" x14ac:dyDescent="0.25">
      <c r="A434" s="80"/>
      <c r="B434" s="64"/>
    </row>
    <row r="435" spans="1:2" x14ac:dyDescent="0.25">
      <c r="A435" s="80"/>
      <c r="B435" s="64"/>
    </row>
    <row r="436" spans="1:2" x14ac:dyDescent="0.25">
      <c r="A436" s="80"/>
      <c r="B436" s="64"/>
    </row>
    <row r="437" spans="1:2" x14ac:dyDescent="0.25">
      <c r="A437" s="78"/>
      <c r="B437" s="64"/>
    </row>
    <row r="438" spans="1:2" x14ac:dyDescent="0.25">
      <c r="A438" s="78"/>
      <c r="B438" s="64"/>
    </row>
    <row r="439" spans="1:2" x14ac:dyDescent="0.25">
      <c r="A439" s="80"/>
      <c r="B439" s="64"/>
    </row>
    <row r="440" spans="1:2" x14ac:dyDescent="0.25">
      <c r="A440" s="80"/>
      <c r="B440" s="64"/>
    </row>
    <row r="441" spans="1:2" x14ac:dyDescent="0.25">
      <c r="A441" s="80"/>
      <c r="B441" s="64"/>
    </row>
    <row r="442" spans="1:2" x14ac:dyDescent="0.25">
      <c r="A442" s="80"/>
      <c r="B442" s="64"/>
    </row>
    <row r="443" spans="1:2" x14ac:dyDescent="0.25">
      <c r="A443" s="80"/>
      <c r="B443" s="64"/>
    </row>
    <row r="444" spans="1:2" x14ac:dyDescent="0.25">
      <c r="A444" s="80"/>
      <c r="B444" s="64"/>
    </row>
    <row r="445" spans="1:2" x14ac:dyDescent="0.25">
      <c r="A445" s="80"/>
      <c r="B445" s="64"/>
    </row>
    <row r="446" spans="1:2" x14ac:dyDescent="0.25">
      <c r="A446" s="78"/>
      <c r="B446" s="64"/>
    </row>
    <row r="447" spans="1:2" ht="42.75" customHeight="1" x14ac:dyDescent="0.25">
      <c r="A447" s="78"/>
      <c r="B447" s="63"/>
    </row>
    <row r="448" spans="1:2" ht="34.5" customHeight="1" x14ac:dyDescent="0.25">
      <c r="A448" s="78"/>
      <c r="B448" s="63"/>
    </row>
    <row r="449" spans="1:2" x14ac:dyDescent="0.25">
      <c r="A449" s="64"/>
      <c r="B449" s="64"/>
    </row>
    <row r="450" spans="1:2" ht="41.25" customHeight="1" x14ac:dyDescent="0.25">
      <c r="A450" s="78"/>
      <c r="B450" s="63"/>
    </row>
    <row r="451" spans="1:2" ht="51" customHeight="1" x14ac:dyDescent="0.25">
      <c r="A451" s="78"/>
      <c r="B451" s="63"/>
    </row>
    <row r="452" spans="1:2" x14ac:dyDescent="0.25">
      <c r="A452" s="79"/>
      <c r="B452" s="26"/>
    </row>
    <row r="453" spans="1:2" ht="52.5" customHeight="1" x14ac:dyDescent="0.25">
      <c r="A453" s="79"/>
      <c r="B453" s="26"/>
    </row>
    <row r="454" spans="1:2" x14ac:dyDescent="0.25">
      <c r="A454" s="79"/>
      <c r="B454" s="26"/>
    </row>
    <row r="455" spans="1:2" x14ac:dyDescent="0.25">
      <c r="A455" s="79"/>
      <c r="B455" s="26"/>
    </row>
    <row r="456" spans="1:2" ht="51.75" customHeight="1" x14ac:dyDescent="0.25">
      <c r="A456" s="85"/>
      <c r="B456" s="66"/>
    </row>
    <row r="457" spans="1:2" ht="89.25" customHeight="1" x14ac:dyDescent="0.25">
      <c r="A457" s="80"/>
      <c r="B457" s="63"/>
    </row>
    <row r="458" spans="1:2" ht="43.5" customHeight="1" x14ac:dyDescent="0.25">
      <c r="A458" s="80"/>
      <c r="B458" s="63"/>
    </row>
    <row r="459" spans="1:2" ht="38.25" customHeight="1" x14ac:dyDescent="0.25">
      <c r="A459" s="80"/>
      <c r="B459" s="63"/>
    </row>
    <row r="460" spans="1:2" ht="42" customHeight="1" x14ac:dyDescent="0.25">
      <c r="A460" s="78"/>
      <c r="B460" s="63"/>
    </row>
    <row r="461" spans="1:2" x14ac:dyDescent="0.25">
      <c r="A461" s="78"/>
      <c r="B461" s="64"/>
    </row>
    <row r="462" spans="1:2" x14ac:dyDescent="0.25">
      <c r="A462" s="78"/>
      <c r="B462" s="63"/>
    </row>
    <row r="463" spans="1:2" ht="74.25" customHeight="1" x14ac:dyDescent="0.25">
      <c r="A463" s="78"/>
      <c r="B463" s="63"/>
    </row>
    <row r="464" spans="1:2" ht="59.25" customHeight="1" x14ac:dyDescent="0.25">
      <c r="A464" s="78"/>
      <c r="B464" s="63"/>
    </row>
    <row r="465" spans="1:2" ht="39.75" customHeight="1" x14ac:dyDescent="0.25">
      <c r="A465" s="78"/>
      <c r="B465" s="63"/>
    </row>
    <row r="466" spans="1:2" x14ac:dyDescent="0.25">
      <c r="A466" s="78"/>
      <c r="B466" s="63"/>
    </row>
    <row r="467" spans="1:2" ht="54.75" customHeight="1" x14ac:dyDescent="0.25">
      <c r="A467" s="78"/>
      <c r="B467" s="63"/>
    </row>
    <row r="468" spans="1:2" ht="55.5" customHeight="1" x14ac:dyDescent="0.25">
      <c r="A468" s="78"/>
      <c r="B468" s="63"/>
    </row>
    <row r="469" spans="1:2" ht="77.25" customHeight="1" x14ac:dyDescent="0.25">
      <c r="A469" s="78"/>
      <c r="B469" s="63"/>
    </row>
    <row r="470" spans="1:2" ht="72.75" customHeight="1" x14ac:dyDescent="0.25">
      <c r="A470" s="78"/>
      <c r="B470" s="63"/>
    </row>
    <row r="471" spans="1:2" x14ac:dyDescent="0.25">
      <c r="A471" s="78"/>
      <c r="B471" s="64"/>
    </row>
    <row r="472" spans="1:2" x14ac:dyDescent="0.25">
      <c r="A472" s="78"/>
      <c r="B472" s="63"/>
    </row>
    <row r="473" spans="1:2" x14ac:dyDescent="0.25">
      <c r="A473" s="78"/>
      <c r="B473" s="63"/>
    </row>
    <row r="474" spans="1:2" x14ac:dyDescent="0.25">
      <c r="A474" s="78"/>
      <c r="B474" s="63"/>
    </row>
    <row r="475" spans="1:2" ht="48.75" customHeight="1" x14ac:dyDescent="0.25">
      <c r="A475" s="78"/>
      <c r="B475" s="63"/>
    </row>
    <row r="476" spans="1:2" ht="63.75" customHeight="1" x14ac:dyDescent="0.25">
      <c r="A476" s="78"/>
      <c r="B476" s="63"/>
    </row>
    <row r="477" spans="1:2" x14ac:dyDescent="0.25">
      <c r="A477" s="78"/>
      <c r="B477" s="63"/>
    </row>
    <row r="478" spans="1:2" x14ac:dyDescent="0.25">
      <c r="A478" s="78"/>
      <c r="B478" s="64"/>
    </row>
    <row r="479" spans="1:2" x14ac:dyDescent="0.25">
      <c r="A479" s="78"/>
      <c r="B479" s="63"/>
    </row>
    <row r="480" spans="1:2" x14ac:dyDescent="0.25">
      <c r="A480" s="78"/>
      <c r="B480" s="63"/>
    </row>
    <row r="481" spans="1:2" x14ac:dyDescent="0.25">
      <c r="A481" s="78"/>
      <c r="B481" s="63"/>
    </row>
    <row r="482" spans="1:2" x14ac:dyDescent="0.25">
      <c r="A482" s="80"/>
      <c r="B482" s="63"/>
    </row>
    <row r="483" spans="1:2" ht="37.5" customHeight="1" x14ac:dyDescent="0.25">
      <c r="A483" s="78"/>
      <c r="B483" s="63"/>
    </row>
    <row r="484" spans="1:2" x14ac:dyDescent="0.25">
      <c r="A484" s="80"/>
      <c r="B484" s="63"/>
    </row>
    <row r="485" spans="1:2" x14ac:dyDescent="0.25">
      <c r="A485" s="78"/>
      <c r="B485" s="63"/>
    </row>
    <row r="486" spans="1:2" x14ac:dyDescent="0.25">
      <c r="A486" s="78"/>
      <c r="B486" s="63"/>
    </row>
    <row r="487" spans="1:2" x14ac:dyDescent="0.25">
      <c r="A487" s="80"/>
      <c r="B487" s="63"/>
    </row>
    <row r="488" spans="1:2" x14ac:dyDescent="0.25">
      <c r="A488" s="78"/>
      <c r="B488" s="63"/>
    </row>
    <row r="489" spans="1:2" ht="56.25" customHeight="1" x14ac:dyDescent="0.25">
      <c r="A489" s="78"/>
      <c r="B489" s="63"/>
    </row>
    <row r="490" spans="1:2" x14ac:dyDescent="0.25">
      <c r="A490" s="78"/>
      <c r="B490" s="63"/>
    </row>
    <row r="491" spans="1:2" x14ac:dyDescent="0.25">
      <c r="A491" s="78"/>
      <c r="B491" s="63"/>
    </row>
    <row r="492" spans="1:2" x14ac:dyDescent="0.25">
      <c r="A492" s="78"/>
      <c r="B492" s="63"/>
    </row>
    <row r="493" spans="1:2" ht="37.5" customHeight="1" x14ac:dyDescent="0.25">
      <c r="A493" s="78"/>
      <c r="B493" s="63"/>
    </row>
    <row r="494" spans="1:2" x14ac:dyDescent="0.25">
      <c r="A494" s="78"/>
      <c r="B494" s="63"/>
    </row>
    <row r="495" spans="1:2" x14ac:dyDescent="0.25">
      <c r="A495" s="79"/>
      <c r="B495" s="26"/>
    </row>
    <row r="496" spans="1:2" x14ac:dyDescent="0.25">
      <c r="A496" s="79"/>
      <c r="B496" s="26"/>
    </row>
    <row r="497" spans="1:2" x14ac:dyDescent="0.25">
      <c r="A497" s="79"/>
      <c r="B497" s="26"/>
    </row>
    <row r="498" spans="1:2" ht="36.75" customHeight="1" x14ac:dyDescent="0.25">
      <c r="A498" s="79"/>
      <c r="B498" s="26"/>
    </row>
    <row r="499" spans="1:2" ht="75" customHeight="1" x14ac:dyDescent="0.25">
      <c r="A499" s="79"/>
      <c r="B499" s="26"/>
    </row>
    <row r="500" spans="1:2" x14ac:dyDescent="0.25">
      <c r="A500" s="79"/>
      <c r="B500" s="63"/>
    </row>
    <row r="501" spans="1:2" x14ac:dyDescent="0.25">
      <c r="A501" s="79"/>
      <c r="B501" s="26"/>
    </row>
    <row r="502" spans="1:2" ht="52.5" customHeight="1" x14ac:dyDescent="0.25">
      <c r="A502" s="79"/>
      <c r="B502" s="26"/>
    </row>
    <row r="503" spans="1:2" x14ac:dyDescent="0.25">
      <c r="A503" s="79"/>
      <c r="B503" s="26"/>
    </row>
    <row r="504" spans="1:2" x14ac:dyDescent="0.25">
      <c r="A504" s="79"/>
      <c r="B504" s="26"/>
    </row>
    <row r="505" spans="1:2" ht="45" customHeight="1" x14ac:dyDescent="0.25">
      <c r="A505" s="79"/>
      <c r="B505" s="26"/>
    </row>
    <row r="506" spans="1:2" ht="29.25" customHeight="1" x14ac:dyDescent="0.25">
      <c r="A506" s="79"/>
      <c r="B506" s="26"/>
    </row>
    <row r="507" spans="1:2" ht="91.5" customHeight="1" x14ac:dyDescent="0.25">
      <c r="A507" s="79"/>
      <c r="B507" s="26"/>
    </row>
    <row r="508" spans="1:2" x14ac:dyDescent="0.25">
      <c r="A508" s="79"/>
      <c r="B508" s="26"/>
    </row>
    <row r="509" spans="1:2" x14ac:dyDescent="0.25">
      <c r="A509" s="79"/>
      <c r="B509" s="26"/>
    </row>
    <row r="510" spans="1:2" x14ac:dyDescent="0.25">
      <c r="A510" s="79"/>
      <c r="B510" s="26"/>
    </row>
    <row r="511" spans="1:2" x14ac:dyDescent="0.25">
      <c r="A511" s="79"/>
      <c r="B511" s="26"/>
    </row>
    <row r="512" spans="1:2" x14ac:dyDescent="0.25">
      <c r="A512" s="79"/>
      <c r="B512" s="26"/>
    </row>
    <row r="513" spans="1:2" ht="41.25" customHeight="1" x14ac:dyDescent="0.25">
      <c r="A513" s="79"/>
      <c r="B513" s="26"/>
    </row>
    <row r="514" spans="1:2" x14ac:dyDescent="0.25">
      <c r="A514" s="79"/>
      <c r="B514" s="26"/>
    </row>
    <row r="515" spans="1:2" x14ac:dyDescent="0.25">
      <c r="A515" s="79"/>
      <c r="B515" s="26"/>
    </row>
    <row r="516" spans="1:2" x14ac:dyDescent="0.25">
      <c r="A516" s="79"/>
      <c r="B516" s="26"/>
    </row>
    <row r="517" spans="1:2" ht="51" customHeight="1" x14ac:dyDescent="0.25">
      <c r="A517" s="79"/>
      <c r="B517" s="26"/>
    </row>
    <row r="518" spans="1:2" x14ac:dyDescent="0.25">
      <c r="A518" s="79"/>
      <c r="B518" s="26"/>
    </row>
    <row r="519" spans="1:2" x14ac:dyDescent="0.25">
      <c r="A519" s="79"/>
      <c r="B519" s="26"/>
    </row>
    <row r="520" spans="1:2" ht="49.5" customHeight="1" x14ac:dyDescent="0.25">
      <c r="A520" s="79"/>
      <c r="B520" s="26"/>
    </row>
    <row r="521" spans="1:2" ht="54.75" customHeight="1" x14ac:dyDescent="0.25">
      <c r="A521" s="79"/>
      <c r="B521" s="26"/>
    </row>
    <row r="522" spans="1:2" x14ac:dyDescent="0.25">
      <c r="A522" s="79"/>
      <c r="B522" s="26"/>
    </row>
    <row r="523" spans="1:2" x14ac:dyDescent="0.25">
      <c r="A523" s="79"/>
      <c r="B523" s="26"/>
    </row>
    <row r="524" spans="1:2" x14ac:dyDescent="0.25">
      <c r="A524" s="85"/>
      <c r="B524" s="66"/>
    </row>
    <row r="525" spans="1:2" x14ac:dyDescent="0.25">
      <c r="A525" s="79"/>
      <c r="B525" s="26"/>
    </row>
    <row r="526" spans="1:2" x14ac:dyDescent="0.25">
      <c r="A526" s="79"/>
      <c r="B526" s="26"/>
    </row>
    <row r="527" spans="1:2" x14ac:dyDescent="0.25">
      <c r="A527" s="79"/>
      <c r="B527" s="26"/>
    </row>
    <row r="528" spans="1:2" x14ac:dyDescent="0.25">
      <c r="A528" s="79"/>
      <c r="B528" s="26"/>
    </row>
    <row r="529" spans="1:2" x14ac:dyDescent="0.25">
      <c r="A529" s="79"/>
      <c r="B529" s="26"/>
    </row>
    <row r="530" spans="1:2" x14ac:dyDescent="0.25">
      <c r="A530" s="79"/>
      <c r="B530" s="26"/>
    </row>
    <row r="531" spans="1:2" x14ac:dyDescent="0.25">
      <c r="A531" s="92"/>
      <c r="B531" s="67"/>
    </row>
    <row r="532" spans="1:2" x14ac:dyDescent="0.25">
      <c r="A532" s="79"/>
      <c r="B532" s="26"/>
    </row>
    <row r="533" spans="1:2" x14ac:dyDescent="0.25">
      <c r="A533" s="79"/>
      <c r="B533" s="26"/>
    </row>
    <row r="534" spans="1:2" x14ac:dyDescent="0.25">
      <c r="A534" s="93"/>
      <c r="B534" s="68"/>
    </row>
    <row r="535" spans="1:2" x14ac:dyDescent="0.25">
      <c r="A535" s="94"/>
      <c r="B535" s="69"/>
    </row>
    <row r="536" spans="1:2" x14ac:dyDescent="0.25">
      <c r="A536" s="94"/>
      <c r="B536" s="70"/>
    </row>
    <row r="537" spans="1:2" x14ac:dyDescent="0.25">
      <c r="A537" s="94"/>
      <c r="B537" s="70"/>
    </row>
    <row r="538" spans="1:2" x14ac:dyDescent="0.25">
      <c r="A538" s="95"/>
      <c r="B538" s="70"/>
    </row>
    <row r="539" spans="1:2" x14ac:dyDescent="0.25">
      <c r="A539" s="95"/>
      <c r="B539" s="70"/>
    </row>
    <row r="540" spans="1:2" x14ac:dyDescent="0.25">
      <c r="A540" s="95"/>
      <c r="B540" s="70"/>
    </row>
    <row r="541" spans="1:2" x14ac:dyDescent="0.25">
      <c r="A541" s="95"/>
      <c r="B541" s="70"/>
    </row>
    <row r="542" spans="1:2" x14ac:dyDescent="0.25">
      <c r="A542" s="95"/>
      <c r="B542" s="70"/>
    </row>
    <row r="543" spans="1:2" x14ac:dyDescent="0.25">
      <c r="A543" s="96"/>
      <c r="B543" s="71"/>
    </row>
    <row r="544" spans="1:2" x14ac:dyDescent="0.25">
      <c r="A544" s="97"/>
      <c r="B544" s="72"/>
    </row>
    <row r="545" spans="1:2" x14ac:dyDescent="0.25">
      <c r="A545" s="97"/>
      <c r="B545" s="72"/>
    </row>
    <row r="546" spans="1:2" x14ac:dyDescent="0.25">
      <c r="A546" s="97"/>
      <c r="B546" s="72"/>
    </row>
    <row r="547" spans="1:2" x14ac:dyDescent="0.25">
      <c r="A547" s="98"/>
      <c r="B547" s="73"/>
    </row>
    <row r="548" spans="1:2" x14ac:dyDescent="0.25">
      <c r="A548" s="98"/>
      <c r="B548" s="74"/>
    </row>
    <row r="549" spans="1:2" x14ac:dyDescent="0.25">
      <c r="A549" s="99"/>
      <c r="B549" s="75"/>
    </row>
    <row r="550" spans="1:2" x14ac:dyDescent="0.25">
      <c r="A550" s="97"/>
      <c r="B550" s="72"/>
    </row>
    <row r="551" spans="1:2" x14ac:dyDescent="0.25">
      <c r="A551" s="97"/>
      <c r="B551" s="72"/>
    </row>
    <row r="552" spans="1:2" x14ac:dyDescent="0.25">
      <c r="A552" s="97"/>
      <c r="B552" s="72"/>
    </row>
    <row r="553" spans="1:2" x14ac:dyDescent="0.25">
      <c r="A553" s="97"/>
      <c r="B553" s="72"/>
    </row>
    <row r="554" spans="1:2" x14ac:dyDescent="0.25">
      <c r="A554" s="97"/>
      <c r="B554" s="72"/>
    </row>
    <row r="555" spans="1:2" x14ac:dyDescent="0.25">
      <c r="A555" s="97"/>
      <c r="B555" s="72"/>
    </row>
    <row r="556" spans="1:2" x14ac:dyDescent="0.25">
      <c r="A556" s="97"/>
      <c r="B556" s="72"/>
    </row>
    <row r="557" spans="1:2" x14ac:dyDescent="0.25">
      <c r="A557" s="97"/>
      <c r="B557" s="72"/>
    </row>
    <row r="558" spans="1:2" x14ac:dyDescent="0.25">
      <c r="A558" s="97"/>
      <c r="B558" s="72"/>
    </row>
    <row r="559" spans="1:2" x14ac:dyDescent="0.25">
      <c r="A559" s="100"/>
      <c r="B559" s="72"/>
    </row>
    <row r="560" spans="1:2" x14ac:dyDescent="0.25">
      <c r="A560" s="97"/>
      <c r="B560" s="72"/>
    </row>
    <row r="561" spans="1:2" x14ac:dyDescent="0.25">
      <c r="A561" s="97"/>
      <c r="B561" s="72"/>
    </row>
    <row r="562" spans="1:2" x14ac:dyDescent="0.25">
      <c r="A562" s="97"/>
      <c r="B562" s="72"/>
    </row>
    <row r="563" spans="1:2" x14ac:dyDescent="0.25">
      <c r="A563" s="97"/>
      <c r="B563" s="76"/>
    </row>
    <row r="564" spans="1:2" x14ac:dyDescent="0.25">
      <c r="A564" s="101"/>
      <c r="B564" s="72"/>
    </row>
    <row r="565" spans="1:2" x14ac:dyDescent="0.25">
      <c r="A565" s="101"/>
      <c r="B565" s="72"/>
    </row>
    <row r="566" spans="1:2" x14ac:dyDescent="0.25">
      <c r="A566" s="101"/>
      <c r="B566" s="72"/>
    </row>
    <row r="567" spans="1:2" x14ac:dyDescent="0.25">
      <c r="A567" s="102"/>
      <c r="B567" s="72"/>
    </row>
    <row r="568" spans="1:2" x14ac:dyDescent="0.25">
      <c r="A568" s="101"/>
      <c r="B568" s="72"/>
    </row>
    <row r="569" spans="1:2" x14ac:dyDescent="0.25">
      <c r="A569" s="97"/>
      <c r="B569" s="72"/>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Wojszycka Elżbieta</cp:lastModifiedBy>
  <cp:lastPrinted>2024-09-23T11:16:23Z</cp:lastPrinted>
  <dcterms:created xsi:type="dcterms:W3CDTF">2019-06-13T07:38:14Z</dcterms:created>
  <dcterms:modified xsi:type="dcterms:W3CDTF">2024-12-06T08:08:50Z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UxC4dwLulzfINJ8nQH+xvX5LNGipWa4BRSZhPgxsCvm/8hknn6J/dR6ejmzqvBlrTwCtaz6rK9D4Tp8/h82rYg==</vt:lpwstr>
  </property>
  <property fmtid="{D5CDD505-2E9C-101B-9397-08002B2CF9AE}" pid="4" name="MFClassificationDate">
    <vt:lpwstr>2022-01-05T14:12:28.5173047+01:00</vt:lpwstr>
  </property>
  <property fmtid="{D5CDD505-2E9C-101B-9397-08002B2CF9AE}" pid="5" name="MFClassifiedBySID">
    <vt:lpwstr>UxC4dwLulzfINJ8nQH+xvX5LNGipWa4BRSZhPgxsCvm42mrIC/DSDv0ggS+FjUN/2v1BBotkLlY5aAiEhoi6uUSJt12u+OWfPGW68dr+BCC8tF4FQ2a5vu8UQyWkpKfX</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