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ciej_tytkowski\Desktop\MELDUNKI\meldunek luty\"/>
    </mc:Choice>
  </mc:AlternateContent>
  <xr:revisionPtr revIDLastSave="0" documentId="8_{E2ACD1A0-6C9D-4A43-A19B-A4241DE198A9}" xr6:coauthVersionLast="47" xr6:coauthVersionMax="47" xr10:uidLastSave="{00000000-0000-0000-0000-000000000000}"/>
  <bookViews>
    <workbookView xWindow="-120" yWindow="-120" windowWidth="29040" windowHeight="15840" tabRatio="829" xr2:uid="{00000000-000D-0000-FFFF-FFFF00000000}"/>
  </bookViews>
  <sheets>
    <sheet name="Luty 2023" sheetId="1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'Luty 2023'!$A$1:$P$25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<sst xmlns="http://schemas.openxmlformats.org/spreadsheetml/2006/main" count="71" uniqueCount="53">
  <si>
    <t>Lp</t>
  </si>
  <si>
    <t>Województwo</t>
  </si>
  <si>
    <t>Wolne miejsca pracy i miejsca aktywizacji zawodowej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</si>
  <si>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</si>
  <si>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</si>
  <si>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</si>
  <si>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</si>
  <si>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</si>
  <si>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</si>
  <si>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</si>
  <si>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</si>
  <si>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</si>
  <si>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</si>
  <si>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</si>
  <si>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</si>
  <si>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</si>
  <si>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</si>
  <si>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</si>
  <si>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</si>
  <si>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</si>
  <si>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</si>
  <si>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</si>
  <si>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</si>
  <si>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</si>
  <si>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</si>
  <si>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</si>
  <si>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</si>
  <si>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</si>
  <si>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</si>
  <si>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</si>
  <si>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</si>
  <si>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</si>
  <si>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</si>
  <si>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</si>
  <si>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</si>
  <si>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</si>
  <si>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</si>
  <si>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</si>
  <si>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</si>
  <si>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</si>
  <si>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</si>
  <si>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</si>
  <si>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</si>
  <si>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</si>
  <si>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</si>
  <si>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</si>
  <si>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Departament  Rynku Pracy </t>
  </si>
  <si>
    <t>Ministerstwo Rodziny i Polityki Społecznej</t>
  </si>
  <si>
    <t>Zarejestrowani w urzędach pracy bezrobotni</t>
  </si>
  <si>
    <t>przyrost (spadek) zgłoszonych 
w m-cu wolnych miejsc pracy
 i miejsc aktywizacji zawodowej 
w porównaniu do zgłoszonych
w m-cu poprzednim</t>
  </si>
  <si>
    <t xml:space="preserve"> Stopa bezrobocia   rejestrowanego
w %</t>
  </si>
  <si>
    <t xml:space="preserve">Wzrost/
spadek(-) stopy bezrobocia do poprz. m-ca       
(w pkt %) </t>
  </si>
  <si>
    <t xml:space="preserve"> WSTĘPNE DANE O SYTUACJI NA RYNKU PRACY W LUTYM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</si>
</sst>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2"/>
      <name val="Arial CE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11" fillId="0" borderId="0"/>
  </cellStyleXfs>
  <cellXfs count="4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6" fillId="0" borderId="0" xfId="0" applyFont="1" applyFill="1" applyBorder="1"/>
    <xf numFmtId="0" fontId="6" fillId="0" borderId="0" xfId="0" applyFont="1" applyFill="1"/>
    <xf numFmtId="3" fontId="6" fillId="0" borderId="0" xfId="0" applyNumberFormat="1" applyFont="1" applyFill="1" applyBorder="1"/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65" fontId="1" fillId="0" borderId="9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4DCF2F1F-53C5-4672-A9D3-79A7942FE2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C6D7B2F-C082-446D-B92F-927390D56F25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3B448DE-B10C-4DB6-8A19-51F8FA77193E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2045-5D21-4591-AF35-B1F1DFE49693}">
  <sheetPr>
    <pageSetUpPr fitToPage="1"/>
  </sheetPr>
  <dimension ref="A1:P57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U10" sqref="U10"/>
    </sheetView>
  </sheetViews>
  <sheetFormatPr defaultColWidth="9" defaultRowHeight="15"/>
  <cols>
    <col min="1" max="1" width="1.75" style="19" customWidth="1"/>
    <col min="2" max="2" width="3.25" customWidth="1"/>
    <col min="3" max="3" width="17.125" customWidth="1"/>
    <col min="4" max="13" width="12.375" customWidth="1"/>
    <col min="14" max="15" width="11.75" customWidth="1"/>
    <col min="16" max="16" width="1.875" customWidth="1"/>
    <col min="17" max="17" width="10.875" customWidth="1"/>
    <col min="18" max="19" width="9.125" customWidth="1"/>
    <col min="20" max="20" width="8.5" bestFit="1" customWidth="1"/>
    <col min="21" max="21" width="7.5" customWidth="1"/>
    <col min="22" max="22" width="9.75" customWidth="1"/>
    <col min="23" max="23" width="4.875" customWidth="1"/>
    <col min="24" max="24" width="7.625" bestFit="1" customWidth="1"/>
    <col min="25" max="25" width="5.875" bestFit="1" customWidth="1"/>
    <col min="26" max="26" width="7.625" bestFit="1" customWidth="1"/>
    <col min="27" max="27" width="5.875" bestFit="1" customWidth="1"/>
    <col min="28" max="31" width="2.125" bestFit="1" customWidth="1"/>
    <col min="32" max="32" width="7.625" bestFit="1" customWidth="1"/>
    <col min="33" max="33" width="5.875" bestFit="1" customWidth="1"/>
    <col min="34" max="35" width="2.125" bestFit="1" customWidth="1"/>
    <col min="36" max="38" width="3.5" bestFit="1" customWidth="1"/>
    <col min="39" max="39" width="1.625" customWidth="1"/>
    <col min="40" max="41" width="9" customWidth="1"/>
    <col min="42" max="42" width="6.375" bestFit="1" customWidth="1"/>
    <col min="43" max="43" width="9" customWidth="1"/>
    <col min="44" max="44" width="5" bestFit="1" customWidth="1"/>
  </cols>
  <sheetData>
    <row r="1" spans="1:16" ht="14.25" customHeight="1">
      <c r="A1" s="1"/>
      <c r="B1" s="17" t="s">
        <v>47</v>
      </c>
      <c r="C1" s="1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</row>
    <row r="2" spans="1:16" ht="12.75" customHeight="1">
      <c r="A2" s="1"/>
      <c r="B2" s="17" t="s">
        <v>46</v>
      </c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"/>
    </row>
    <row r="3" spans="1:16" ht="21.95" customHeight="1" thickBot="1">
      <c r="A3" s="1"/>
      <c r="B3" s="39" t="s">
        <v>52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18"/>
    </row>
    <row r="4" spans="1:16" ht="32.25" customHeight="1">
      <c r="A4" s="1"/>
      <c r="B4" s="40" t="s">
        <v>0</v>
      </c>
      <c r="C4" s="42" t="s">
        <v>1</v>
      </c>
      <c r="D4" s="43" t="s">
        <v>48</v>
      </c>
      <c r="E4" s="43"/>
      <c r="F4" s="43"/>
      <c r="G4" s="43"/>
      <c r="H4" s="43"/>
      <c r="I4" s="43"/>
      <c r="J4" s="42" t="s">
        <v>2</v>
      </c>
      <c r="K4" s="42"/>
      <c r="L4" s="42"/>
      <c r="M4" s="42"/>
      <c r="N4" s="43" t="s">
        <v>50</v>
      </c>
      <c r="O4" s="44" t="s">
        <v>51</v>
      </c>
      <c r="P4" s="22"/>
    </row>
    <row r="5" spans="1:16" ht="36" customHeight="1">
      <c r="A5" s="1"/>
      <c r="B5" s="41"/>
      <c r="C5" s="37"/>
      <c r="D5" s="38" t="s">
        <v>4</v>
      </c>
      <c r="E5" s="38"/>
      <c r="F5" s="38" t="s">
        <v>5</v>
      </c>
      <c r="G5" s="38"/>
      <c r="H5" s="38"/>
      <c r="I5" s="38"/>
      <c r="J5" s="38" t="s">
        <v>6</v>
      </c>
      <c r="K5" s="38" t="s">
        <v>7</v>
      </c>
      <c r="L5" s="38" t="s">
        <v>49</v>
      </c>
      <c r="M5" s="38"/>
      <c r="N5" s="38"/>
      <c r="O5" s="45"/>
      <c r="P5" s="22"/>
    </row>
    <row r="6" spans="1:16" ht="36" customHeight="1">
      <c r="A6" s="1"/>
      <c r="B6" s="41"/>
      <c r="C6" s="37"/>
      <c r="D6" s="24" t="s">
        <v>8</v>
      </c>
      <c r="E6" s="24" t="s">
        <v>9</v>
      </c>
      <c r="F6" s="38" t="s">
        <v>8</v>
      </c>
      <c r="G6" s="38"/>
      <c r="H6" s="38" t="s">
        <v>9</v>
      </c>
      <c r="I6" s="38"/>
      <c r="J6" s="38"/>
      <c r="K6" s="38"/>
      <c r="L6" s="38"/>
      <c r="M6" s="38"/>
      <c r="N6" s="38"/>
      <c r="O6" s="45"/>
      <c r="P6" s="22"/>
    </row>
    <row r="7" spans="1:16" ht="36" customHeight="1">
      <c r="A7" s="1"/>
      <c r="B7" s="41"/>
      <c r="C7" s="37"/>
      <c r="D7" s="37" t="s">
        <v>10</v>
      </c>
      <c r="E7" s="37"/>
      <c r="F7" s="37"/>
      <c r="G7" s="24" t="s">
        <v>11</v>
      </c>
      <c r="H7" s="23" t="s">
        <v>10</v>
      </c>
      <c r="I7" s="24" t="s">
        <v>11</v>
      </c>
      <c r="J7" s="38" t="s">
        <v>10</v>
      </c>
      <c r="K7" s="38"/>
      <c r="L7" s="38"/>
      <c r="M7" s="24" t="s">
        <v>11</v>
      </c>
      <c r="N7" s="38"/>
      <c r="O7" s="45"/>
      <c r="P7" s="22"/>
    </row>
    <row r="8" spans="1:16" ht="30" customHeight="1">
      <c r="A8" s="3"/>
      <c r="B8" s="25">
        <v>0</v>
      </c>
      <c r="C8" s="24">
        <v>1</v>
      </c>
      <c r="D8" s="24">
        <v>2</v>
      </c>
      <c r="E8" s="24">
        <v>3</v>
      </c>
      <c r="F8" s="24">
        <v>4</v>
      </c>
      <c r="G8" s="24">
        <v>5</v>
      </c>
      <c r="H8" s="24">
        <v>6</v>
      </c>
      <c r="I8" s="24">
        <v>7</v>
      </c>
      <c r="J8" s="24">
        <v>8</v>
      </c>
      <c r="K8" s="24">
        <v>9</v>
      </c>
      <c r="L8" s="24">
        <v>10</v>
      </c>
      <c r="M8" s="24">
        <v>11</v>
      </c>
      <c r="N8" s="24">
        <v>12</v>
      </c>
      <c r="O8" s="21">
        <v>13</v>
      </c>
      <c r="P8" s="7"/>
    </row>
    <row r="9" spans="1:16" ht="22.5" customHeight="1">
      <c r="A9" s="4" t="s">
        <v>3</v>
      </c>
      <c r="B9" s="15"/>
      <c r="C9" s="16" t="s">
        <v>12</v>
      </c>
      <c r="D9" s="33">
        <v>866095</v>
      </c>
      <c r="E9" s="33">
        <v>460636</v>
      </c>
      <c r="F9" s="33">
        <v>8500</v>
      </c>
      <c r="G9" s="34">
        <v>0.99109999999999998</v>
      </c>
      <c r="H9" s="33">
        <v>2364</v>
      </c>
      <c r="I9" s="34">
        <v>0.51590000000000003</v>
      </c>
      <c r="J9" s="33">
        <v>92276</v>
      </c>
      <c r="K9" s="33">
        <v>60896</v>
      </c>
      <c r="L9" s="33">
        <v>324</v>
      </c>
      <c r="M9" s="34">
        <v>0.35239999999999999</v>
      </c>
      <c r="N9" s="34">
        <v>5.5228000000000002</v>
      </c>
      <c r="O9" s="35">
        <v>0</v>
      </c>
      <c r="P9" s="20"/>
    </row>
    <row r="10" spans="1:16" ht="22.5" customHeight="1">
      <c r="A10" s="1" t="s">
        <v>3</v>
      </c>
      <c r="B10" s="8" t="s">
        <v>13</v>
      </c>
      <c r="C10" s="9" t="s">
        <v>14</v>
      </c>
      <c r="D10" s="26">
        <v>57679</v>
      </c>
      <c r="E10" s="26">
        <v>30262</v>
      </c>
      <c r="F10" s="26">
        <v>817</v>
      </c>
      <c r="G10" s="27">
        <v>1.4368000000000001</v>
      </c>
      <c r="H10" s="26">
        <v>264</v>
      </c>
      <c r="I10" s="27">
        <v>0.88009999999999999</v>
      </c>
      <c r="J10" s="26">
        <v>9462</v>
      </c>
      <c r="K10" s="26">
        <v>7605</v>
      </c>
      <c r="L10" s="26">
        <v>1254</v>
      </c>
      <c r="M10" s="27">
        <v>15.277799999999999</v>
      </c>
      <c r="N10" s="34">
        <v>4.7808000000000002</v>
      </c>
      <c r="O10" s="28">
        <v>0.1</v>
      </c>
      <c r="P10" s="20"/>
    </row>
    <row r="11" spans="1:16" ht="22.5" customHeight="1">
      <c r="A11" s="5" t="s">
        <v>3</v>
      </c>
      <c r="B11" s="10" t="s">
        <v>15</v>
      </c>
      <c r="C11" s="11" t="s">
        <v>16</v>
      </c>
      <c r="D11" s="29">
        <v>59868</v>
      </c>
      <c r="E11" s="29">
        <v>34758</v>
      </c>
      <c r="F11" s="26">
        <v>244</v>
      </c>
      <c r="G11" s="27">
        <v>0.40920000000000001</v>
      </c>
      <c r="H11" s="26">
        <v>-70</v>
      </c>
      <c r="I11" s="27">
        <v>-0.20100000000000001</v>
      </c>
      <c r="J11" s="29">
        <v>5248</v>
      </c>
      <c r="K11" s="29">
        <v>3623</v>
      </c>
      <c r="L11" s="26">
        <v>1121</v>
      </c>
      <c r="M11" s="27">
        <v>27.162600000000001</v>
      </c>
      <c r="N11" s="34">
        <v>7.8037999999999998</v>
      </c>
      <c r="O11" s="28">
        <v>0</v>
      </c>
      <c r="P11" s="20"/>
    </row>
    <row r="12" spans="1:16" ht="22.5" customHeight="1">
      <c r="A12" s="1"/>
      <c r="B12" s="8" t="s">
        <v>17</v>
      </c>
      <c r="C12" s="9" t="s">
        <v>18</v>
      </c>
      <c r="D12" s="26">
        <v>63761</v>
      </c>
      <c r="E12" s="26">
        <v>32012</v>
      </c>
      <c r="F12" s="26">
        <v>-637</v>
      </c>
      <c r="G12" s="27">
        <v>-0.98919999999999997</v>
      </c>
      <c r="H12" s="26">
        <v>-475</v>
      </c>
      <c r="I12" s="27">
        <v>-1.4621</v>
      </c>
      <c r="J12" s="26">
        <v>3692</v>
      </c>
      <c r="K12" s="26">
        <v>1822</v>
      </c>
      <c r="L12" s="26">
        <v>-699</v>
      </c>
      <c r="M12" s="27">
        <v>-15.918900000000001</v>
      </c>
      <c r="N12" s="34">
        <v>8.3712999999999997</v>
      </c>
      <c r="O12" s="28">
        <v>0</v>
      </c>
      <c r="P12" s="20"/>
    </row>
    <row r="13" spans="1:16" ht="22.5" customHeight="1">
      <c r="A13" s="1" t="s">
        <v>3</v>
      </c>
      <c r="B13" s="8" t="s">
        <v>19</v>
      </c>
      <c r="C13" s="9" t="s">
        <v>20</v>
      </c>
      <c r="D13" s="29">
        <v>17077</v>
      </c>
      <c r="E13" s="29">
        <v>9300</v>
      </c>
      <c r="F13" s="26">
        <v>-3</v>
      </c>
      <c r="G13" s="27">
        <v>-1.7600000000000001E-2</v>
      </c>
      <c r="H13" s="26">
        <v>-62</v>
      </c>
      <c r="I13" s="27">
        <v>-0.6623</v>
      </c>
      <c r="J13" s="29">
        <v>3125</v>
      </c>
      <c r="K13" s="29">
        <v>1903</v>
      </c>
      <c r="L13" s="26">
        <v>169</v>
      </c>
      <c r="M13" s="27">
        <v>5.7172000000000001</v>
      </c>
      <c r="N13" s="34">
        <v>4.7333999999999996</v>
      </c>
      <c r="O13" s="28">
        <v>0</v>
      </c>
      <c r="P13" s="20"/>
    </row>
    <row r="14" spans="1:16" ht="22.5" customHeight="1">
      <c r="A14" s="1" t="s">
        <v>3</v>
      </c>
      <c r="B14" s="8" t="s">
        <v>21</v>
      </c>
      <c r="C14" s="9" t="s">
        <v>22</v>
      </c>
      <c r="D14" s="26">
        <v>57754</v>
      </c>
      <c r="E14" s="26">
        <v>29269</v>
      </c>
      <c r="F14" s="26">
        <v>946</v>
      </c>
      <c r="G14" s="27">
        <v>1.6653</v>
      </c>
      <c r="H14" s="26">
        <v>355</v>
      </c>
      <c r="I14" s="27">
        <v>1.2278</v>
      </c>
      <c r="J14" s="26">
        <v>7471</v>
      </c>
      <c r="K14" s="26">
        <v>3587</v>
      </c>
      <c r="L14" s="26">
        <v>-463</v>
      </c>
      <c r="M14" s="27">
        <v>-5.8356000000000003</v>
      </c>
      <c r="N14" s="34">
        <v>5.7561</v>
      </c>
      <c r="O14" s="28">
        <v>0.1</v>
      </c>
      <c r="P14" s="20"/>
    </row>
    <row r="15" spans="1:16" ht="22.5" customHeight="1">
      <c r="A15" s="1" t="s">
        <v>3</v>
      </c>
      <c r="B15" s="8" t="s">
        <v>23</v>
      </c>
      <c r="C15" s="9" t="s">
        <v>24</v>
      </c>
      <c r="D15" s="26">
        <v>69188</v>
      </c>
      <c r="E15" s="26">
        <v>37722</v>
      </c>
      <c r="F15" s="26">
        <v>1321</v>
      </c>
      <c r="G15" s="27">
        <v>1.9464999999999999</v>
      </c>
      <c r="H15" s="26">
        <v>717</v>
      </c>
      <c r="I15" s="27">
        <v>1.9376</v>
      </c>
      <c r="J15" s="26">
        <v>6071</v>
      </c>
      <c r="K15" s="26">
        <v>5351</v>
      </c>
      <c r="L15" s="26">
        <v>-635</v>
      </c>
      <c r="M15" s="27">
        <v>-9.4690999999999992</v>
      </c>
      <c r="N15" s="34">
        <v>4.8686999999999996</v>
      </c>
      <c r="O15" s="28">
        <v>0.1</v>
      </c>
      <c r="P15" s="20"/>
    </row>
    <row r="16" spans="1:16" ht="22.5" customHeight="1">
      <c r="A16" s="1" t="s">
        <v>3</v>
      </c>
      <c r="B16" s="8" t="s">
        <v>25</v>
      </c>
      <c r="C16" s="9" t="s">
        <v>26</v>
      </c>
      <c r="D16" s="26">
        <v>122360</v>
      </c>
      <c r="E16" s="26">
        <v>61198</v>
      </c>
      <c r="F16" s="26">
        <v>675</v>
      </c>
      <c r="G16" s="27">
        <v>0.55469999999999997</v>
      </c>
      <c r="H16" s="26">
        <v>-163</v>
      </c>
      <c r="I16" s="27">
        <v>-0.2656</v>
      </c>
      <c r="J16" s="26">
        <v>15266</v>
      </c>
      <c r="K16" s="26">
        <v>6698</v>
      </c>
      <c r="L16" s="26">
        <v>-1717</v>
      </c>
      <c r="M16" s="27">
        <v>-10.110099999999999</v>
      </c>
      <c r="N16" s="34">
        <v>4.3851000000000004</v>
      </c>
      <c r="O16" s="28">
        <v>0</v>
      </c>
      <c r="P16" s="20"/>
    </row>
    <row r="17" spans="1:16" ht="22.5" customHeight="1">
      <c r="A17" s="1" t="s">
        <v>3</v>
      </c>
      <c r="B17" s="8" t="s">
        <v>27</v>
      </c>
      <c r="C17" s="9" t="s">
        <v>28</v>
      </c>
      <c r="D17" s="26">
        <v>22002</v>
      </c>
      <c r="E17" s="26">
        <v>12285</v>
      </c>
      <c r="F17" s="26">
        <v>204</v>
      </c>
      <c r="G17" s="27">
        <v>0.93589999999999995</v>
      </c>
      <c r="H17" s="26">
        <v>49</v>
      </c>
      <c r="I17" s="27">
        <v>0.40050000000000002</v>
      </c>
      <c r="J17" s="26">
        <v>1777</v>
      </c>
      <c r="K17" s="26">
        <v>2249</v>
      </c>
      <c r="L17" s="26">
        <v>-86</v>
      </c>
      <c r="M17" s="27">
        <v>-4.6162000000000001</v>
      </c>
      <c r="N17" s="34">
        <v>6.4653999999999998</v>
      </c>
      <c r="O17" s="28">
        <v>0.1</v>
      </c>
      <c r="P17" s="20"/>
    </row>
    <row r="18" spans="1:16" ht="22.5" customHeight="1">
      <c r="A18" s="1" t="s">
        <v>29</v>
      </c>
      <c r="B18" s="8" t="s">
        <v>30</v>
      </c>
      <c r="C18" s="9" t="s">
        <v>31</v>
      </c>
      <c r="D18" s="26">
        <v>72211</v>
      </c>
      <c r="E18" s="26">
        <v>37559</v>
      </c>
      <c r="F18" s="26">
        <v>-63</v>
      </c>
      <c r="G18" s="27">
        <v>-8.72E-2</v>
      </c>
      <c r="H18" s="26">
        <v>-91</v>
      </c>
      <c r="I18" s="27">
        <v>-0.2417</v>
      </c>
      <c r="J18" s="26">
        <v>4269</v>
      </c>
      <c r="K18" s="26">
        <v>2242</v>
      </c>
      <c r="L18" s="26">
        <v>1023</v>
      </c>
      <c r="M18" s="27">
        <v>31.515699999999999</v>
      </c>
      <c r="N18" s="34">
        <v>9.2163000000000004</v>
      </c>
      <c r="O18" s="28">
        <v>0</v>
      </c>
      <c r="P18" s="20"/>
    </row>
    <row r="19" spans="1:16" ht="21" customHeight="1">
      <c r="A19" s="1"/>
      <c r="B19" s="8" t="s">
        <v>32</v>
      </c>
      <c r="C19" s="9" t="s">
        <v>33</v>
      </c>
      <c r="D19" s="26">
        <v>32741</v>
      </c>
      <c r="E19" s="26">
        <v>14772</v>
      </c>
      <c r="F19" s="26">
        <v>-125</v>
      </c>
      <c r="G19" s="27">
        <v>-0.38030000000000003</v>
      </c>
      <c r="H19" s="26">
        <v>-166</v>
      </c>
      <c r="I19" s="27">
        <v>-1.1113</v>
      </c>
      <c r="J19" s="26">
        <v>1679</v>
      </c>
      <c r="K19" s="26">
        <v>1009</v>
      </c>
      <c r="L19" s="26">
        <v>-175</v>
      </c>
      <c r="M19" s="27">
        <v>-9.4390999999999998</v>
      </c>
      <c r="N19" s="34">
        <v>7.6010999999999997</v>
      </c>
      <c r="O19" s="28">
        <v>0</v>
      </c>
      <c r="P19" s="20"/>
    </row>
    <row r="20" spans="1:16" ht="22.5" customHeight="1">
      <c r="A20" s="1" t="s">
        <v>3</v>
      </c>
      <c r="B20" s="8" t="s">
        <v>34</v>
      </c>
      <c r="C20" s="9" t="s">
        <v>35</v>
      </c>
      <c r="D20" s="26">
        <v>46313</v>
      </c>
      <c r="E20" s="26">
        <v>27603</v>
      </c>
      <c r="F20" s="26">
        <v>1318</v>
      </c>
      <c r="G20" s="27">
        <v>2.9291999999999998</v>
      </c>
      <c r="H20" s="26">
        <v>550</v>
      </c>
      <c r="I20" s="27">
        <v>2.0329999999999999</v>
      </c>
      <c r="J20" s="26">
        <v>6338</v>
      </c>
      <c r="K20" s="26">
        <v>3432</v>
      </c>
      <c r="L20" s="26">
        <v>293</v>
      </c>
      <c r="M20" s="27">
        <v>4.8470000000000004</v>
      </c>
      <c r="N20" s="34">
        <v>4.9943</v>
      </c>
      <c r="O20" s="28">
        <v>0.1</v>
      </c>
      <c r="P20" s="20"/>
    </row>
    <row r="21" spans="1:16" ht="22.5" customHeight="1">
      <c r="A21" s="1" t="s">
        <v>29</v>
      </c>
      <c r="B21" s="8" t="s">
        <v>36</v>
      </c>
      <c r="C21" s="9" t="s">
        <v>37</v>
      </c>
      <c r="D21" s="26">
        <v>70291</v>
      </c>
      <c r="E21" s="26">
        <v>38177</v>
      </c>
      <c r="F21" s="26">
        <v>1461</v>
      </c>
      <c r="G21" s="27">
        <v>2.1225999999999998</v>
      </c>
      <c r="H21" s="26">
        <v>652</v>
      </c>
      <c r="I21" s="27">
        <v>1.7375</v>
      </c>
      <c r="J21" s="26">
        <v>9693</v>
      </c>
      <c r="K21" s="26">
        <v>8676</v>
      </c>
      <c r="L21" s="26">
        <v>-457</v>
      </c>
      <c r="M21" s="27">
        <v>-4.5025000000000004</v>
      </c>
      <c r="N21" s="34">
        <v>3.9478</v>
      </c>
      <c r="O21" s="28">
        <v>0</v>
      </c>
      <c r="P21" s="20"/>
    </row>
    <row r="22" spans="1:16" ht="22.5" customHeight="1">
      <c r="A22" s="1" t="s">
        <v>3</v>
      </c>
      <c r="B22" s="8" t="s">
        <v>38</v>
      </c>
      <c r="C22" s="9" t="s">
        <v>39</v>
      </c>
      <c r="D22" s="26">
        <v>36669</v>
      </c>
      <c r="E22" s="26">
        <v>18560</v>
      </c>
      <c r="F22" s="26">
        <v>402</v>
      </c>
      <c r="G22" s="27">
        <v>1.1084000000000001</v>
      </c>
      <c r="H22" s="26">
        <v>82</v>
      </c>
      <c r="I22" s="27">
        <v>0.44379999999999997</v>
      </c>
      <c r="J22" s="26">
        <v>2290</v>
      </c>
      <c r="K22" s="26">
        <v>1838</v>
      </c>
      <c r="L22" s="26">
        <v>742</v>
      </c>
      <c r="M22" s="27">
        <v>47.9328</v>
      </c>
      <c r="N22" s="34">
        <v>8.2966999999999995</v>
      </c>
      <c r="O22" s="28">
        <v>0.1</v>
      </c>
      <c r="P22" s="20"/>
    </row>
    <row r="23" spans="1:16" ht="26.25" customHeight="1">
      <c r="A23" s="1" t="s">
        <v>3</v>
      </c>
      <c r="B23" s="8" t="s">
        <v>40</v>
      </c>
      <c r="C23" s="12" t="s">
        <v>41</v>
      </c>
      <c r="D23" s="29">
        <v>44426</v>
      </c>
      <c r="E23" s="29">
        <v>23969</v>
      </c>
      <c r="F23" s="26">
        <v>436</v>
      </c>
      <c r="G23" s="27">
        <v>0.99109999999999998</v>
      </c>
      <c r="H23" s="26">
        <v>135</v>
      </c>
      <c r="I23" s="27">
        <v>0.56640000000000001</v>
      </c>
      <c r="J23" s="29">
        <v>3174</v>
      </c>
      <c r="K23" s="29">
        <v>2472</v>
      </c>
      <c r="L23" s="26">
        <v>200</v>
      </c>
      <c r="M23" s="27">
        <v>6.7248999999999999</v>
      </c>
      <c r="N23" s="34">
        <v>9.3858999999999995</v>
      </c>
      <c r="O23" s="28">
        <v>0.1</v>
      </c>
      <c r="P23" s="20"/>
    </row>
    <row r="24" spans="1:16" ht="22.5" customHeight="1">
      <c r="A24" s="1" t="s">
        <v>3</v>
      </c>
      <c r="B24" s="8" t="s">
        <v>42</v>
      </c>
      <c r="C24" s="9" t="s">
        <v>43</v>
      </c>
      <c r="D24" s="26">
        <v>50909</v>
      </c>
      <c r="E24" s="26">
        <v>29438</v>
      </c>
      <c r="F24" s="26">
        <v>1102</v>
      </c>
      <c r="G24" s="27">
        <v>2.2124999999999999</v>
      </c>
      <c r="H24" s="26">
        <v>511</v>
      </c>
      <c r="I24" s="27">
        <v>1.7665</v>
      </c>
      <c r="J24" s="26">
        <v>6102</v>
      </c>
      <c r="K24" s="26">
        <v>4424</v>
      </c>
      <c r="L24" s="26">
        <v>-326</v>
      </c>
      <c r="M24" s="27">
        <v>-5.0716000000000001</v>
      </c>
      <c r="N24" s="34">
        <v>3.1989999999999998</v>
      </c>
      <c r="O24" s="28">
        <v>0.1</v>
      </c>
      <c r="P24" s="20"/>
    </row>
    <row r="25" spans="1:16" ht="20.100000000000001" customHeight="1" thickBot="1">
      <c r="A25" s="1"/>
      <c r="B25" s="13" t="s">
        <v>44</v>
      </c>
      <c r="C25" s="14" t="s">
        <v>45</v>
      </c>
      <c r="D25" s="30">
        <v>42846</v>
      </c>
      <c r="E25" s="30">
        <v>23752</v>
      </c>
      <c r="F25" s="30">
        <v>402</v>
      </c>
      <c r="G25" s="31">
        <v>0.94710000000000005</v>
      </c>
      <c r="H25" s="30">
        <v>76</v>
      </c>
      <c r="I25" s="31">
        <v>0.32100000000000001</v>
      </c>
      <c r="J25" s="30">
        <v>6619</v>
      </c>
      <c r="K25" s="30">
        <v>3965</v>
      </c>
      <c r="L25" s="30">
        <v>80</v>
      </c>
      <c r="M25" s="31">
        <v>1.2234</v>
      </c>
      <c r="N25" s="36">
        <v>7.1166999999999998</v>
      </c>
      <c r="O25" s="32">
        <v>0</v>
      </c>
      <c r="P25" s="20"/>
    </row>
    <row r="26" spans="1:16" ht="14.25">
      <c r="A26" s="6"/>
    </row>
    <row r="29" spans="1:16" ht="15" customHeight="1"/>
    <row r="32" spans="1:16" ht="15" customHeight="1"/>
    <row r="35" ht="14.25" customHeight="1"/>
    <row r="37" ht="14.25" customHeight="1"/>
    <row r="57" spans="1:1">
      <c r="A57" s="18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Luty 2023</vt:lpstr>
      <vt:lpstr>'Luty 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Tytkowski</dc:creator>
  <cp:lastModifiedBy>Maciej Tytkowski</cp:lastModifiedBy>
  <cp:lastPrinted>2022-02-02T11:32:54Z</cp:lastPrinted>
  <dcterms:created xsi:type="dcterms:W3CDTF">2015-01-26T09:28:10Z</dcterms:created>
  <dcterms:modified xsi:type="dcterms:W3CDTF">2023-03-03T12:49:46Z</dcterms:modified>
</cp:coreProperties>
</file>